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esktop\船期表\同行\我們家\"/>
    </mc:Choice>
  </mc:AlternateContent>
  <xr:revisionPtr revIDLastSave="0" documentId="8_{7EDA2C6F-2718-4EDC-B001-B017D98C39A0}" xr6:coauthVersionLast="37" xr6:coauthVersionMax="37" xr10:uidLastSave="{00000000-0000-0000-0000-000000000000}"/>
  <bookViews>
    <workbookView xWindow="0" yWindow="0" windowWidth="19200" windowHeight="7590" tabRatio="916" xr2:uid="{00000000-000D-0000-FFFF-FFFF00000000}"/>
  </bookViews>
  <sheets>
    <sheet name="基隆-上海 CFS" sheetId="1" r:id="rId1"/>
    <sheet name="桃園-上海 CFS" sheetId="2" r:id="rId2"/>
    <sheet name="台中-上海 CFS" sheetId="3" r:id="rId3"/>
    <sheet name="高雄-上海 CFS" sheetId="5" r:id="rId4"/>
    <sheet name="船呼" sheetId="6" r:id="rId5"/>
    <sheet name="32號碼頭送貨單" sheetId="7" r:id="rId6"/>
  </sheets>
  <definedNames>
    <definedName name="_xlnm.Print_Area" localSheetId="2">'台中-上海 CFS'!$A$1:$J$14</definedName>
    <definedName name="_xlnm.Print_Area" localSheetId="1">'桃園-上海 CFS'!$A$1:$J$14</definedName>
    <definedName name="_xlnm.Print_Area" localSheetId="0">'基隆-上海 CFS'!$A$1:$J$14</definedName>
    <definedName name="_xlnm.Print_Titles" localSheetId="0">'基隆-上海 CFS'!$1:$5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5" l="1"/>
  <c r="I16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5" i="5"/>
  <c r="I15" i="5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22" i="1"/>
  <c r="I22" i="1" s="1"/>
  <c r="H20" i="1"/>
  <c r="I20" i="1" s="1"/>
  <c r="H18" i="1"/>
  <c r="I18" i="1" s="1"/>
  <c r="H16" i="1"/>
  <c r="I16" i="1" s="1"/>
  <c r="H23" i="1"/>
  <c r="I23" i="1" s="1"/>
  <c r="H21" i="1"/>
  <c r="I21" i="1" s="1"/>
  <c r="H19" i="1"/>
  <c r="I19" i="1" s="1"/>
  <c r="H17" i="1"/>
  <c r="I17" i="1" s="1"/>
  <c r="H15" i="1"/>
  <c r="I15" i="1" s="1"/>
  <c r="H13" i="1" l="1"/>
  <c r="I13" i="1" s="1"/>
  <c r="H11" i="1"/>
  <c r="I11" i="1" s="1"/>
  <c r="H9" i="1"/>
  <c r="I9" i="1" s="1"/>
  <c r="H12" i="5"/>
  <c r="I12" i="5" s="1"/>
  <c r="H6" i="5"/>
  <c r="I6" i="5" s="1"/>
  <c r="H12" i="3"/>
  <c r="I12" i="3"/>
  <c r="H6" i="3"/>
  <c r="I6" i="3" s="1"/>
  <c r="H14" i="2"/>
  <c r="I14" i="2" s="1"/>
  <c r="H13" i="2"/>
  <c r="I13" i="2" s="1"/>
  <c r="H12" i="2"/>
  <c r="I12" i="2"/>
  <c r="H11" i="2"/>
  <c r="I11" i="2" s="1"/>
  <c r="H10" i="2"/>
  <c r="I10" i="2" s="1"/>
  <c r="H9" i="2"/>
  <c r="I9" i="2" s="1"/>
  <c r="I8" i="2"/>
  <c r="H7" i="2"/>
  <c r="I7" i="2" s="1"/>
  <c r="H6" i="2"/>
  <c r="I6" i="2"/>
  <c r="H12" i="1"/>
  <c r="I12" i="1" s="1"/>
  <c r="H6" i="1"/>
  <c r="I6" i="1" s="1"/>
  <c r="H14" i="5"/>
  <c r="I14" i="5" s="1"/>
  <c r="H13" i="5"/>
  <c r="I13" i="5"/>
  <c r="H11" i="5"/>
  <c r="I11" i="5" s="1"/>
  <c r="H10" i="5"/>
  <c r="I10" i="5"/>
  <c r="H9" i="5"/>
  <c r="I9" i="5" s="1"/>
  <c r="I8" i="5"/>
  <c r="H7" i="5"/>
  <c r="I7" i="5" s="1"/>
  <c r="H7" i="3"/>
  <c r="I7" i="3" s="1"/>
  <c r="H14" i="3"/>
  <c r="I14" i="3" s="1"/>
  <c r="H13" i="3"/>
  <c r="I13" i="3" s="1"/>
  <c r="H11" i="3"/>
  <c r="I11" i="3" s="1"/>
  <c r="H10" i="3"/>
  <c r="I10" i="3"/>
  <c r="H9" i="3"/>
  <c r="I9" i="3" s="1"/>
  <c r="I8" i="3"/>
  <c r="H14" i="1"/>
  <c r="I14" i="1" s="1"/>
  <c r="H7" i="1"/>
  <c r="I7" i="1" s="1"/>
  <c r="I8" i="1"/>
  <c r="H10" i="1"/>
  <c r="I10" i="1" s="1"/>
</calcChain>
</file>

<file path=xl/sharedStrings.xml><?xml version="1.0" encoding="utf-8"?>
<sst xmlns="http://schemas.openxmlformats.org/spreadsheetml/2006/main" count="650" uniqueCount="116">
  <si>
    <t>FROM</t>
  </si>
  <si>
    <t>TO</t>
  </si>
  <si>
    <t>週期</t>
  </si>
  <si>
    <t>Carrier</t>
  </si>
  <si>
    <t>Vessel Name</t>
  </si>
  <si>
    <t>VOY</t>
  </si>
  <si>
    <t>ETD</t>
  </si>
  <si>
    <t>ETA</t>
  </si>
  <si>
    <t>Terminal</t>
  </si>
  <si>
    <t xml:space="preserve">SHANGHAI </t>
  </si>
  <si>
    <t>(二)</t>
    <phoneticPr fontId="1" type="noConversion"/>
  </si>
  <si>
    <t>中華貨櫃</t>
    <phoneticPr fontId="1" type="noConversion"/>
  </si>
  <si>
    <t>KEELUNG</t>
    <phoneticPr fontId="1" type="noConversion"/>
  </si>
  <si>
    <t>(四)</t>
    <phoneticPr fontId="1" type="noConversion"/>
  </si>
  <si>
    <t>海華</t>
    <phoneticPr fontId="1" type="noConversion"/>
  </si>
  <si>
    <t>1. 結關半天，請在中午前投單及進倉，於當天17：00放行</t>
    <phoneticPr fontId="1" type="noConversion"/>
  </si>
  <si>
    <t>2.危險品、化學品、電池一律禁收</t>
    <phoneticPr fontId="1" type="noConversion"/>
  </si>
  <si>
    <t>中航物流</t>
    <phoneticPr fontId="1" type="noConversion"/>
  </si>
  <si>
    <t>TAICHUNG</t>
  </si>
  <si>
    <t>32號碼頭</t>
  </si>
  <si>
    <t>(四)</t>
  </si>
  <si>
    <t>海華</t>
  </si>
  <si>
    <t>BLUE OCEAN</t>
    <phoneticPr fontId="1" type="noConversion"/>
  </si>
  <si>
    <t xml:space="preserve">備註： </t>
    <phoneticPr fontId="1" type="noConversion"/>
  </si>
  <si>
    <t>1. 結關半天，請在中午前投單及進倉，於當天17：00放行</t>
    <phoneticPr fontId="1" type="noConversion"/>
  </si>
  <si>
    <t>2.危險品、化學品、電池一律禁收</t>
    <phoneticPr fontId="1" type="noConversion"/>
  </si>
  <si>
    <t>TAICHUNG</t>
    <phoneticPr fontId="1" type="noConversion"/>
  </si>
  <si>
    <t>TAOYUAN</t>
    <phoneticPr fontId="1" type="noConversion"/>
  </si>
  <si>
    <t>KAOHSIUNG</t>
  </si>
  <si>
    <t>KAOHSIUNG</t>
    <phoneticPr fontId="1" type="noConversion"/>
  </si>
  <si>
    <t>高鳳C倉</t>
  </si>
  <si>
    <t>JJ  STAR</t>
    <phoneticPr fontId="1" type="noConversion"/>
  </si>
  <si>
    <t xml:space="preserve">SHANGHAI </t>
    <phoneticPr fontId="1" type="noConversion"/>
  </si>
  <si>
    <t>GLORY OCEAN</t>
    <phoneticPr fontId="1" type="noConversion"/>
  </si>
  <si>
    <t>CFS KEELUNG - SHANGHAI</t>
    <phoneticPr fontId="1" type="noConversion"/>
  </si>
  <si>
    <t>CFS TAICHUNG - SHANGHAI</t>
    <phoneticPr fontId="1" type="noConversion"/>
  </si>
  <si>
    <t>CFS KAOHSIUNG - SHANGHAI</t>
    <phoneticPr fontId="1" type="noConversion"/>
  </si>
  <si>
    <t>請於出貨前確實填寫出貨資料以利倉儲人員點收貨物，嘜頭也請如範例製作簡單明瞭，</t>
    <phoneticPr fontId="1" type="noConversion"/>
  </si>
  <si>
    <t>敬愛的集貨商業者您好，近來貨主出口CFS貨物嘜頭混淆不清，或是相同，造成司機分貨不清因而誤送，責任規屬不易，</t>
    <phoneticPr fontId="1" type="noConversion"/>
  </si>
  <si>
    <t>倉儲業者並無法事先得知進貨訊息，貨物誤送造成錯誤成本極高，為避免相同事件再次發生</t>
    <phoneticPr fontId="1" type="noConversion"/>
  </si>
  <si>
    <t xml:space="preserve">司機個人資料由司機自行填寫，將於2017/08/01開始執行謝謝合作! </t>
    <phoneticPr fontId="1" type="noConversion"/>
  </si>
  <si>
    <t>長榮國際儲運股份有限公司 台中港32號碼頭貨櫃集散場  公告如下：</t>
    <phoneticPr fontId="1" type="noConversion"/>
  </si>
  <si>
    <t>呼號</t>
    <phoneticPr fontId="1" type="noConversion"/>
  </si>
  <si>
    <t>出口-上海</t>
    <phoneticPr fontId="1" type="noConversion"/>
  </si>
  <si>
    <t>DONG FANG FU</t>
    <phoneticPr fontId="1" type="noConversion"/>
  </si>
  <si>
    <t>BLUE OCEAN</t>
    <phoneticPr fontId="1" type="noConversion"/>
  </si>
  <si>
    <t>GLORY OCEAN</t>
    <phoneticPr fontId="1" type="noConversion"/>
  </si>
  <si>
    <t>BVKS</t>
    <phoneticPr fontId="1" type="noConversion"/>
  </si>
  <si>
    <t>JJ STAR</t>
    <phoneticPr fontId="1" type="noConversion"/>
  </si>
  <si>
    <t>VRFA4</t>
    <phoneticPr fontId="1" type="noConversion"/>
  </si>
  <si>
    <t>HE BIN</t>
    <phoneticPr fontId="1" type="noConversion"/>
  </si>
  <si>
    <t>BKTR6</t>
    <phoneticPr fontId="1" type="noConversion"/>
  </si>
  <si>
    <r>
      <t>請於客戶BOOKING時將附件</t>
    </r>
    <r>
      <rPr>
        <sz val="12"/>
        <color rgb="FFFF0000"/>
        <rFont val="微軟正黑體"/>
        <family val="2"/>
        <charset val="136"/>
      </rPr>
      <t>送貨單</t>
    </r>
    <r>
      <rPr>
        <sz val="12"/>
        <rFont val="微軟正黑體"/>
        <family val="2"/>
        <charset val="136"/>
      </rPr>
      <t>一併送交貨主，如忘記填寫也可現場填寫，</t>
    </r>
    <phoneticPr fontId="1" type="noConversion"/>
  </si>
  <si>
    <t>送     貨      單</t>
    <phoneticPr fontId="18" type="noConversion"/>
  </si>
  <si>
    <t>年        月          日</t>
    <phoneticPr fontId="18" type="noConversion"/>
  </si>
  <si>
    <t>船名</t>
    <phoneticPr fontId="18" type="noConversion"/>
  </si>
  <si>
    <t>航次</t>
    <phoneticPr fontId="18" type="noConversion"/>
  </si>
  <si>
    <t xml:space="preserve"> S/O</t>
    <phoneticPr fontId="18" type="noConversion"/>
  </si>
  <si>
    <t>嘜頭1</t>
    <phoneticPr fontId="18" type="noConversion"/>
  </si>
  <si>
    <t>嘜頭2</t>
    <phoneticPr fontId="18" type="noConversion"/>
  </si>
  <si>
    <t>嘜頭3</t>
    <phoneticPr fontId="18" type="noConversion"/>
  </si>
  <si>
    <t>件數</t>
    <phoneticPr fontId="18" type="noConversion"/>
  </si>
  <si>
    <t>貨主</t>
    <phoneticPr fontId="18" type="noConversion"/>
  </si>
  <si>
    <t>報關行</t>
    <phoneticPr fontId="18" type="noConversion"/>
  </si>
  <si>
    <t>送貨人</t>
    <phoneticPr fontId="18" type="noConversion"/>
  </si>
  <si>
    <t>車行</t>
    <phoneticPr fontId="18" type="noConversion"/>
  </si>
  <si>
    <t>車號</t>
    <phoneticPr fontId="18" type="noConversion"/>
  </si>
  <si>
    <t>貨損</t>
    <phoneticPr fontId="18" type="noConversion"/>
  </si>
  <si>
    <t>注意事項:</t>
    <phoneticPr fontId="18" type="noConversion"/>
  </si>
  <si>
    <t>1.嘜頭不可超過3個以上且不可用缷貨港當嘜頭，兩批以上之貨物不可同嘜頭。</t>
    <phoneticPr fontId="18" type="noConversion"/>
  </si>
  <si>
    <t>2.請正確填寫此單如有誤送以此單據為憑証。</t>
    <phoneticPr fontId="18" type="noConversion"/>
  </si>
  <si>
    <t>3.不可使用 P/O:或 C/NO:及ITEM當嘜頭。</t>
    <phoneticPr fontId="18" type="noConversion"/>
  </si>
  <si>
    <t>亞太</t>
    <phoneticPr fontId="1" type="noConversion"/>
  </si>
  <si>
    <t>ETC</t>
    <phoneticPr fontId="1" type="noConversion"/>
  </si>
  <si>
    <t>ETC</t>
    <phoneticPr fontId="1" type="noConversion"/>
  </si>
  <si>
    <t>ETC</t>
    <phoneticPr fontId="1" type="noConversion"/>
  </si>
  <si>
    <t>ETC</t>
    <phoneticPr fontId="1" type="noConversion"/>
  </si>
  <si>
    <t>CFS TAOYUAN - SHANGHAI</t>
    <phoneticPr fontId="1" type="noConversion"/>
  </si>
  <si>
    <t>中華貨櫃</t>
    <phoneticPr fontId="1" type="noConversion"/>
  </si>
  <si>
    <t xml:space="preserve">ADD : 基隆市七堵區八德路3-1號 </t>
    <phoneticPr fontId="1" type="noConversion"/>
  </si>
  <si>
    <t>中航物流</t>
    <phoneticPr fontId="1" type="noConversion"/>
  </si>
  <si>
    <t>TEL : 03-4824926 #620 陳R</t>
    <phoneticPr fontId="1" type="noConversion"/>
  </si>
  <si>
    <t>ADD : 桃園市楊梅區永美路470號</t>
    <phoneticPr fontId="1" type="noConversion"/>
  </si>
  <si>
    <t>32號碼頭</t>
    <phoneticPr fontId="1" type="noConversion"/>
  </si>
  <si>
    <t>TEL : 04-26573031 #5284 吳俊德 , (櫃台) #5287 吳R</t>
    <phoneticPr fontId="1" type="noConversion"/>
  </si>
  <si>
    <t>ADD : 台中梧棲區中南一路二段809號</t>
    <phoneticPr fontId="1" type="noConversion"/>
  </si>
  <si>
    <t>高鳳C倉</t>
    <phoneticPr fontId="1" type="noConversion"/>
  </si>
  <si>
    <t>亞太</t>
    <phoneticPr fontId="1" type="noConversion"/>
  </si>
  <si>
    <t>ADD : 高雄市前鎮區草衙二路3號</t>
    <phoneticPr fontId="1" type="noConversion"/>
  </si>
  <si>
    <t>TEL : 07-8137936-39 陳小姐</t>
    <phoneticPr fontId="1" type="noConversion"/>
  </si>
  <si>
    <t>ADD : 高雄市小港區東亞路2號</t>
    <phoneticPr fontId="1" type="noConversion"/>
  </si>
  <si>
    <t>TEL : 24551730#303 謝小張</t>
    <phoneticPr fontId="1" type="noConversion"/>
  </si>
  <si>
    <t>COSCO</t>
    <phoneticPr fontId="1" type="noConversion"/>
  </si>
  <si>
    <t>TEL : 07-8215161 #317 周R</t>
    <phoneticPr fontId="1" type="noConversion"/>
  </si>
  <si>
    <t>1839N</t>
    <phoneticPr fontId="1" type="noConversion"/>
  </si>
  <si>
    <t>HASCO QINGDAO</t>
    <phoneticPr fontId="1" type="noConversion"/>
  </si>
  <si>
    <t>VRNX7</t>
    <phoneticPr fontId="1" type="noConversion"/>
  </si>
  <si>
    <t>1840N</t>
    <phoneticPr fontId="1" type="noConversion"/>
  </si>
  <si>
    <t>1841N</t>
    <phoneticPr fontId="1" type="noConversion"/>
  </si>
  <si>
    <t>1842N</t>
    <phoneticPr fontId="1" type="noConversion"/>
  </si>
  <si>
    <t>1843N</t>
    <phoneticPr fontId="1" type="noConversion"/>
  </si>
  <si>
    <t xml:space="preserve">JJ STAR </t>
    <phoneticPr fontId="1" type="noConversion"/>
  </si>
  <si>
    <t>COSCO</t>
    <phoneticPr fontId="1" type="noConversion"/>
  </si>
  <si>
    <t>貿聯</t>
    <phoneticPr fontId="1" type="noConversion"/>
  </si>
  <si>
    <t>1844N</t>
    <phoneticPr fontId="1" type="noConversion"/>
  </si>
  <si>
    <t>1845N</t>
    <phoneticPr fontId="1" type="noConversion"/>
  </si>
  <si>
    <t>1847N</t>
    <phoneticPr fontId="1" type="noConversion"/>
  </si>
  <si>
    <t>1846N</t>
    <phoneticPr fontId="1" type="noConversion"/>
  </si>
  <si>
    <t>1848N</t>
    <phoneticPr fontId="1" type="noConversion"/>
  </si>
  <si>
    <t>此班船需投台中海掛(07GJ77)</t>
    <phoneticPr fontId="1" type="noConversion"/>
  </si>
  <si>
    <t>VRDR3</t>
    <phoneticPr fontId="1" type="noConversion"/>
  </si>
  <si>
    <t>VRYY6</t>
    <phoneticPr fontId="1" type="noConversion"/>
  </si>
  <si>
    <t>盛裕國際物流股份有限公司</t>
    <phoneticPr fontId="1" type="noConversion"/>
  </si>
  <si>
    <t>KING MAX LOGISTICS CORPORATION</t>
    <phoneticPr fontId="1" type="noConversion"/>
  </si>
  <si>
    <t>TEL: 02 2501 5898   FAX: 02 2501 7898</t>
    <phoneticPr fontId="1" type="noConversion"/>
  </si>
  <si>
    <t>運務專員: Helen#508 &amp; Emily#501 &amp; Queena#506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</si>
</sst>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b/>
      <sz val="20"/>
      <color indexed="8"/>
      <name val="微軟正黑體"/>
      <family val="2"/>
      <charset val="136"/>
    </font>
    <font>
      <b/>
      <sz val="20"/>
      <name val="新細明體"/>
      <family val="1"/>
      <charset val="136"/>
    </font>
    <font>
      <b/>
      <sz val="16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indexed="12"/>
      <name val="新細明體"/>
      <family val="1"/>
      <charset val="136"/>
    </font>
    <font>
      <sz val="14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20"/>
      <name val="Broadway"/>
      <family val="5"/>
    </font>
    <font>
      <b/>
      <sz val="12"/>
      <color rgb="FF0070C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distributed"/>
    </xf>
    <xf numFmtId="176" fontId="3" fillId="4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distributed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3" fillId="5" borderId="0" xfId="0" applyFont="1" applyFill="1">
      <alignment vertical="center"/>
    </xf>
    <xf numFmtId="0" fontId="14" fillId="0" borderId="0" xfId="0" applyFont="1">
      <alignment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0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7" borderId="7" xfId="0" applyFont="1" applyFill="1" applyBorder="1" applyAlignment="1">
      <alignment horizontal="left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vertical="center"/>
    </xf>
    <xf numFmtId="0" fontId="23" fillId="7" borderId="10" xfId="0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left" vertical="center"/>
    </xf>
    <xf numFmtId="0" fontId="23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vertical="center"/>
    </xf>
    <xf numFmtId="0" fontId="23" fillId="8" borderId="10" xfId="0" applyFont="1" applyFill="1" applyBorder="1" applyAlignment="1">
      <alignment horizontal="left" vertical="center"/>
    </xf>
    <xf numFmtId="0" fontId="2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left" vertical="center"/>
    </xf>
    <xf numFmtId="0" fontId="2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5" fillId="2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7" fillId="11" borderId="0" xfId="0" applyFont="1" applyFill="1">
      <alignment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26" fillId="2" borderId="0" xfId="0" applyFont="1" applyFill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distributed"/>
    </xf>
    <xf numFmtId="176" fontId="3" fillId="5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99FFCC"/>
      <color rgb="FF66FFFF"/>
      <color rgb="FF99FF99"/>
      <color rgb="FFCCCCFF"/>
      <color rgb="FFFFCCFF"/>
      <color rgb="FFCCFFCC"/>
      <color rgb="FFFF66FF"/>
      <color rgb="FFFF6699"/>
      <color rgb="FF00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" name="Picture 1" descr="DOLPHIN-GP-LOGO-MA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" name="Picture 2" descr="DOLPHIN-GP-LOGO-MA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" name="Picture 3" descr="DOLPHIN-GP-LOGO-MAI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" name="Picture 4" descr="DOLPHIN-GP-LOGO-MAI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" name="Picture 5" descr="DOLPHIN-GP-LOGO-MAI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" name="Picture 6" descr="DOLPHIN-GP-LOGO-M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" name="Picture 7" descr="DOLPHIN-GP-LOGO-M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" name="Picture 8" descr="DOLPHIN-GP-LOGO-MAI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" name="Picture 9" descr="DOLPHIN-GP-LOGO-MAI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" name="Picture 10" descr="DOLPHIN-GP-LOGO-MAI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" name="Picture 11" descr="DOLPHIN-GP-LOGO-MAI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" name="Picture 12" descr="DOLPHIN-GP-LOGO-MAIL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" name="Picture 13" descr="DOLPHIN-GP-LOGO-MAIL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" name="Picture 14" descr="DOLPHIN-GP-LOGO-MAIL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" name="Picture 15" descr="DOLPHIN-GP-LOGO-MAIL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" name="Picture 16" descr="DOLPHIN-GP-LOGO-MAI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" name="Picture 17" descr="DOLPHIN-GP-LOGO-MAI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" name="Picture 18" descr="DOLPHIN-GP-LOGO-MAI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" name="Picture 19" descr="DOLPHIN-GP-LOGO-MAI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" name="Picture 20" descr="DOLPHIN-GP-LOGO-MAI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" name="Picture 21" descr="DOLPHIN-GP-LOGO-MAI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" name="Picture 22" descr="DOLPHIN-GP-LOGO-MAI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" name="Picture 23" descr="DOLPHIN-GP-LOGO-MAI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" name="Picture 24" descr="DOLPHIN-GP-LOGO-MAIL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" name="Picture 25" descr="DOLPHIN-GP-LOGO-MAIL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" name="Picture 26" descr="DOLPHIN-GP-LOGO-MAIL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" name="Picture 27" descr="DOLPHIN-GP-LOGO-MAIL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" name="Picture 28" descr="DOLPHIN-GP-LOGO-MAIL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" name="Picture 29" descr="DOLPHIN-GP-LOGO-MAIL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" name="Picture 30" descr="DOLPHIN-GP-LOGO-MAI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" name="Picture 31" descr="DOLPHIN-GP-LOGO-MAIL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" name="Picture 32" descr="DOLPHIN-GP-LOGO-MAIL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" name="Picture 33" descr="DOLPHIN-GP-LOGO-MAIL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" name="Picture 34" descr="DOLPHIN-GP-LOGO-MAIL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" name="Picture 35" descr="DOLPHIN-GP-LOGO-MAIL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" name="Picture 36" descr="DOLPHIN-GP-LOGO-MAIL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" name="Picture 37" descr="DOLPHIN-GP-LOGO-MAIL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" name="Picture 38" descr="DOLPHIN-GP-LOGO-MAIL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" name="Picture 39" descr="DOLPHIN-GP-LOGO-MAIL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" name="Picture 40" descr="DOLPHIN-GP-LOGO-MAIL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" name="Picture 41" descr="DOLPHIN-GP-LOGO-MAIL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" name="Picture 42" descr="DOLPHIN-GP-LOGO-MAIL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" name="Picture 43" descr="DOLPHIN-GP-LOGO-MAIL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" name="Picture 44" descr="DOLPHIN-GP-LOGO-MAIL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" name="Picture 45" descr="DOLPHIN-GP-LOGO-MAIL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" name="Picture 46" descr="DOLPHIN-GP-LOGO-MAIL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" name="Picture 47" descr="DOLPHIN-GP-LOGO-MAIL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" name="Picture 48" descr="DOLPHIN-GP-LOGO-MAI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" name="Picture 49" descr="DOLPHIN-GP-LOGO-MAIL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" name="Picture 50" descr="DOLPHIN-GP-LOGO-MAIL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" name="Picture 51" descr="DOLPHIN-GP-LOGO-MAIL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" name="Picture 52" descr="DOLPHIN-GP-LOGO-MAIL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" name="Picture 53" descr="DOLPHIN-GP-LOGO-MAIL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" name="Picture 54" descr="DOLPHIN-GP-LOGO-MAIL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" name="Picture 55" descr="DOLPHIN-GP-LOGO-MAIL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" name="Picture 56" descr="DOLPHIN-GP-LOGO-MAIL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" name="Picture 57" descr="DOLPHIN-GP-LOGO-MAIL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" name="Picture 58" descr="DOLPHIN-GP-LOGO-MAIL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" name="Picture 59" descr="DOLPHIN-GP-LOGO-MAIL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" name="Picture 60" descr="DOLPHIN-GP-LOGO-MAIL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" name="Picture 61" descr="DOLPHIN-GP-LOGO-MAIL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" name="Picture 62" descr="DOLPHIN-GP-LOGO-MAIL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" name="Picture 63" descr="DOLPHIN-GP-LOGO-MAIL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" name="Picture 64" descr="DOLPHIN-GP-LOGO-MAIL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" name="Picture 65" descr="DOLPHIN-GP-LOGO-MAIL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" name="Picture 66" descr="DOLPHIN-GP-LOGO-MAIL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" name="Picture 67" descr="DOLPHIN-GP-LOGO-MAIL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" name="Picture 68" descr="DOLPHIN-GP-LOGO-MAIL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" name="Picture 69" descr="DOLPHIN-GP-LOGO-MAIL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" name="Picture 70" descr="DOLPHIN-GP-LOGO-MAIL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" name="Picture 71" descr="DOLPHIN-GP-LOGO-MAIL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" name="Picture 72" descr="DOLPHIN-GP-LOGO-MAIL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" name="Picture 73" descr="DOLPHIN-GP-LOGO-MAIL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" name="Picture 74" descr="DOLPHIN-GP-LOGO-MAIL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" name="Picture 75" descr="DOLPHIN-GP-LOGO-MAIL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" name="Picture 76" descr="DOLPHIN-GP-LOGO-MAIL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" name="Picture 77" descr="DOLPHIN-GP-LOGO-MAIL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" name="Picture 78" descr="DOLPHIN-GP-LOGO-MAIL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" name="Picture 79" descr="DOLPHIN-GP-LOGO-MAIL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" name="Picture 80" descr="DOLPHIN-GP-LOGO-MAIL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" name="Picture 81" descr="DOLPHIN-GP-LOGO-MAIL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" name="Picture 82" descr="DOLPHIN-GP-LOGO-MAIL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" name="Picture 83" descr="DOLPHIN-GP-LOGO-MAIL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" name="Picture 84" descr="DOLPHIN-GP-LOGO-MAIL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" name="Picture 85" descr="DOLPHIN-GP-LOGO-MAIL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" name="Picture 86" descr="DOLPHIN-GP-LOGO-MAIL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" name="Picture 87" descr="DOLPHIN-GP-LOGO-MAIL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" name="Picture 88" descr="DOLPHIN-GP-LOGO-MAIL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" name="Picture 89" descr="DOLPHIN-GP-LOGO-MAIL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" name="Picture 90" descr="DOLPHIN-GP-LOGO-MAIL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" name="Picture 91" descr="DOLPHIN-GP-LOGO-MAIL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" name="Picture 92" descr="DOLPHIN-GP-LOGO-MAIL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" name="Picture 93" descr="DOLPHIN-GP-LOGO-MAIL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" name="Picture 94" descr="DOLPHIN-GP-LOGO-MAIL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" name="Picture 95" descr="DOLPHIN-GP-LOGO-MAIL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" name="Picture 96" descr="DOLPHIN-GP-LOGO-MAIL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" name="Picture 97" descr="DOLPHIN-GP-LOGO-MAIL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" name="Picture 98" descr="DOLPHIN-GP-LOGO-MAIL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" name="Picture 99" descr="DOLPHIN-GP-LOGO-MAIL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" name="Picture 100" descr="DOLPHIN-GP-LOGO-MAIL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" name="Picture 101" descr="DOLPHIN-GP-LOGO-MAIL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" name="Picture 102" descr="DOLPHIN-GP-LOGO-MAIL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" name="Picture 103" descr="DOLPHIN-GP-LOGO-MAIL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" name="Picture 104" descr="DOLPHIN-GP-LOGO-MAIL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" name="Picture 105" descr="DOLPHIN-GP-LOGO-MAIL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" name="Picture 106" descr="DOLPHIN-GP-LOGO-MAIL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" name="Picture 107" descr="DOLPHIN-GP-LOGO-MAIL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" name="Picture 108" descr="DOLPHIN-GP-LOGO-MAIL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" name="Picture 109" descr="DOLPHIN-GP-LOGO-MAIL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" name="Picture 110" descr="DOLPHIN-GP-LOGO-MAIL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" name="Picture 111" descr="DOLPHIN-GP-LOGO-MAIL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" name="Picture 112" descr="DOLPHIN-GP-LOGO-MAIL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" name="Picture 113" descr="DOLPHIN-GP-LOGO-MAIL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" name="Picture 114" descr="DOLPHIN-GP-LOGO-MAIL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" name="Picture 115" descr="DOLPHIN-GP-LOGO-MA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" name="Picture 116" descr="DOLPHIN-GP-LOGO-MAIL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" name="Picture 117" descr="DOLPHIN-GP-LOGO-MAIL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" name="Picture 118" descr="DOLPHIN-GP-LOGO-MAIL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" name="Picture 119" descr="DOLPHIN-GP-LOGO-MAIL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" name="Picture 120" descr="DOLPHIN-GP-LOGO-MAIL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" name="Picture 121" descr="DOLPHIN-GP-LOGO-MAIL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" name="Picture 122" descr="DOLPHIN-GP-LOGO-MAIL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" name="Picture 123" descr="DOLPHIN-GP-LOGO-MAIL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" name="Picture 124" descr="DOLPHIN-GP-LOGO-MAIL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" name="Picture 125" descr="DOLPHIN-GP-LOGO-MAIL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" name="Picture 126" descr="DOLPHIN-GP-LOGO-MAIL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" name="Picture 127" descr="DOLPHIN-GP-LOGO-MAIL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" name="Picture 128" descr="DOLPHIN-GP-LOGO-MAIL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" name="Picture 129" descr="DOLPHIN-GP-LOGO-MAIL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" name="Picture 130" descr="DOLPHIN-GP-LOGO-MAIL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" name="Picture 131" descr="DOLPHIN-GP-LOGO-MAIL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" name="Picture 132" descr="DOLPHIN-GP-LOGO-MAIL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" name="Picture 133" descr="DOLPHIN-GP-LOGO-MAIL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" name="Picture 1" descr="DOLPHIN-GP-LOGO-MAIL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" name="Picture 2" descr="DOLPHIN-GP-LOGO-MAIL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" name="Picture 3" descr="DOLPHIN-GP-LOGO-MAIL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" name="Picture 4" descr="DOLPHIN-GP-LOGO-MAIL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" name="Picture 5" descr="DOLPHIN-GP-LOGO-MAIL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" name="Picture 6" descr="DOLPHIN-GP-LOGO-MAIL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" name="Picture 7" descr="DOLPHIN-GP-LOGO-MAIL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" name="Picture 8" descr="DOLPHIN-GP-LOGO-MAIL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" name="Picture 9" descr="DOLPHIN-GP-LOGO-MAIL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" name="Picture 10" descr="DOLPHIN-GP-LOGO-MAIL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" name="Picture 11" descr="DOLPHIN-GP-LOGO-MAIL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" name="Picture 12" descr="DOLPHIN-GP-LOGO-MAIL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" name="Picture 13" descr="DOLPHIN-GP-LOGO-MAIL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" name="Picture 14" descr="DOLPHIN-GP-LOGO-MAIL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" name="Picture 15" descr="DOLPHIN-GP-LOGO-MAIL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" name="Picture 16" descr="DOLPHIN-GP-LOGO-MAIL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" name="Picture 17" descr="DOLPHIN-GP-LOGO-MAIL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" name="Picture 18" descr="DOLPHIN-GP-LOGO-MAIL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" name="Picture 19" descr="DOLPHIN-GP-LOGO-MAIL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" name="Picture 20" descr="DOLPHIN-GP-LOGO-MAIL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" name="Picture 21" descr="DOLPHIN-GP-LOGO-MAIL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" name="Picture 22" descr="DOLPHIN-GP-LOGO-MAIL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" name="Picture 23" descr="DOLPHIN-GP-LOGO-MAIL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" name="Picture 24" descr="DOLPHIN-GP-LOGO-MAIL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" name="Picture 25" descr="DOLPHIN-GP-LOGO-MAIL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" name="Picture 26" descr="DOLPHIN-GP-LOGO-MAIL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" name="Picture 27" descr="DOLPHIN-GP-LOGO-MAIL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" name="Picture 28" descr="DOLPHIN-GP-LOGO-MAIL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" name="Picture 29" descr="DOLPHIN-GP-LOGO-MAIL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" name="Picture 30" descr="DOLPHIN-GP-LOGO-MAIL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" name="Picture 31" descr="DOLPHIN-GP-LOGO-MAIL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" name="Picture 32" descr="DOLPHIN-GP-LOGO-MAIL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" name="Picture 33" descr="DOLPHIN-GP-LOGO-MAIL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" name="Picture 34" descr="DOLPHIN-GP-LOGO-MAIL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" name="Picture 35" descr="DOLPHIN-GP-LOGO-MAIL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" name="Picture 36" descr="DOLPHIN-GP-LOGO-MAIL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" name="Picture 37" descr="DOLPHIN-GP-LOGO-MAIL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" name="Picture 38" descr="DOLPHIN-GP-LOGO-MAIL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" name="Picture 39" descr="DOLPHIN-GP-LOGO-MAIL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" name="Picture 40" descr="DOLPHIN-GP-LOGO-MAIL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" name="Picture 41" descr="DOLPHIN-GP-LOGO-MAIL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" name="Picture 42" descr="DOLPHIN-GP-LOGO-MAIL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" name="Picture 43" descr="DOLPHIN-GP-LOGO-MAIL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" name="Picture 44" descr="DOLPHIN-GP-LOGO-MAIL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" name="Picture 45" descr="DOLPHIN-GP-LOGO-MAIL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" name="Picture 46" descr="DOLPHIN-GP-LOGO-MAIL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" name="Picture 47" descr="DOLPHIN-GP-LOGO-MAIL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" name="Picture 48" descr="DOLPHIN-GP-LOGO-MAIL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" name="Picture 49" descr="DOLPHIN-GP-LOGO-MAIL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" name="Picture 50" descr="DOLPHIN-GP-LOGO-MAIL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" name="Picture 51" descr="DOLPHIN-GP-LOGO-MAIL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" name="Picture 52" descr="DOLPHIN-GP-LOGO-MAIL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" name="Picture 53" descr="DOLPHIN-GP-LOGO-MAIL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" name="Picture 54" descr="DOLPHIN-GP-LOGO-MAIL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" name="Picture 55" descr="DOLPHIN-GP-LOGO-MAIL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" name="Picture 56" descr="DOLPHIN-GP-LOGO-MAIL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" name="Picture 57" descr="DOLPHIN-GP-LOGO-MAIL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" name="Picture 58" descr="DOLPHIN-GP-LOGO-MAIL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" name="Picture 59" descr="DOLPHIN-GP-LOGO-MAIL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" name="Picture 60" descr="DOLPHIN-GP-LOGO-MAIL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" name="Picture 61" descr="DOLPHIN-GP-LOGO-MAIL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" name="Picture 62" descr="DOLPHIN-GP-LOGO-MAIL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" name="Picture 63" descr="DOLPHIN-GP-LOGO-MAIL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" name="Picture 64" descr="DOLPHIN-GP-LOGO-MAIL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" name="Picture 65" descr="DOLPHIN-GP-LOGO-MAIL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" name="Picture 66" descr="DOLPHIN-GP-LOGO-MAIL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" name="Picture 67" descr="DOLPHIN-GP-LOGO-MAIL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" name="Picture 68" descr="DOLPHIN-GP-LOGO-MAIL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" name="Picture 69" descr="DOLPHIN-GP-LOGO-MAIL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" name="Picture 70" descr="DOLPHIN-GP-LOGO-MAIL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" name="Picture 71" descr="DOLPHIN-GP-LOGO-MAIL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" name="Picture 72" descr="DOLPHIN-GP-LOGO-MAIL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" name="Picture 73" descr="DOLPHIN-GP-LOGO-MAIL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" name="Picture 74" descr="DOLPHIN-GP-LOGO-MAIL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" name="Picture 75" descr="DOLPHIN-GP-LOGO-MAIL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" name="Picture 76" descr="DOLPHIN-GP-LOGO-MAIL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" name="Picture 77" descr="DOLPHIN-GP-LOGO-MAIL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" name="Picture 78" descr="DOLPHIN-GP-LOGO-MAIL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4" name="Picture 79" descr="DOLPHIN-GP-LOGO-MAIL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5" name="Picture 80" descr="DOLPHIN-GP-LOGO-MAIL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6" name="Picture 81" descr="DOLPHIN-GP-LOGO-MAIL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7" name="Picture 82" descr="DOLPHIN-GP-LOGO-MAIL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8" name="Picture 83" descr="DOLPHIN-GP-LOGO-MAIL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9" name="Picture 84" descr="DOLPHIN-GP-LOGO-MAIL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0" name="Picture 85" descr="DOLPHIN-GP-LOGO-MAIL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1" name="Picture 86" descr="DOLPHIN-GP-LOGO-MAIL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2" name="Picture 87" descr="DOLPHIN-GP-LOGO-MAIL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3" name="Picture 88" descr="DOLPHIN-GP-LOGO-MAIL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4" name="Picture 89" descr="DOLPHIN-GP-LOGO-MAIL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5" name="Picture 90" descr="DOLPHIN-GP-LOGO-MAIL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6" name="Picture 91" descr="DOLPHIN-GP-LOGO-MAIL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7" name="Picture 92" descr="DOLPHIN-GP-LOGO-MAIL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8" name="Picture 93" descr="DOLPHIN-GP-LOGO-MAIL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9" name="Picture 94" descr="DOLPHIN-GP-LOGO-MAIL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0" name="Picture 95" descr="DOLPHIN-GP-LOGO-MAIL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1" name="Picture 96" descr="DOLPHIN-GP-LOGO-MAIL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2" name="Picture 97" descr="DOLPHIN-GP-LOGO-MAIL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3" name="Picture 98" descr="DOLPHIN-GP-LOGO-MAIL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4" name="Picture 99" descr="DOLPHIN-GP-LOGO-MAIL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5" name="Picture 100" descr="DOLPHIN-GP-LOGO-MAIL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6" name="Picture 101" descr="DOLPHIN-GP-LOGO-MAIL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7" name="Picture 102" descr="DOLPHIN-GP-LOGO-MAIL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8" name="Picture 103" descr="DOLPHIN-GP-LOGO-MAIL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9" name="Picture 104" descr="DOLPHIN-GP-LOGO-MAIL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0" name="Picture 105" descr="DOLPHIN-GP-LOGO-MAIL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1" name="Picture 106" descr="DOLPHIN-GP-LOGO-MAIL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2" name="Picture 107" descr="DOLPHIN-GP-LOGO-MAIL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3" name="Picture 108" descr="DOLPHIN-GP-LOGO-MAIL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4" name="Picture 109" descr="DOLPHIN-GP-LOGO-MAIL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5" name="Picture 110" descr="DOLPHIN-GP-LOGO-MAIL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6" name="Picture 111" descr="DOLPHIN-GP-LOGO-MAIL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7" name="Picture 112" descr="DOLPHIN-GP-LOGO-MAIL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8" name="Picture 113" descr="DOLPHIN-GP-LOGO-MAIL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9" name="Picture 114" descr="DOLPHIN-GP-LOGO-MAIL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0" name="Picture 115" descr="DOLPHIN-GP-LOGO-MAIL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1" name="Picture 116" descr="DOLPHIN-GP-LOGO-MAIL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2" name="Picture 117" descr="DOLPHIN-GP-LOGO-MAIL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3" name="Picture 118" descr="DOLPHIN-GP-LOGO-MAIL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4" name="Picture 119" descr="DOLPHIN-GP-LOGO-MAIL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5" name="Picture 120" descr="DOLPHIN-GP-LOGO-MAIL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6" name="Picture 121" descr="DOLPHIN-GP-LOGO-MAIL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7" name="Picture 122" descr="DOLPHIN-GP-LOGO-MAIL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8" name="Picture 123" descr="DOLPHIN-GP-LOGO-MAIL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9" name="Picture 124" descr="DOLPHIN-GP-LOGO-MAIL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0" name="Picture 125" descr="DOLPHIN-GP-LOGO-MAIL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1" name="Picture 126" descr="DOLPHIN-GP-LOGO-MAIL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2" name="Picture 127" descr="DOLPHIN-GP-LOGO-MAIL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3" name="Picture 128" descr="DOLPHIN-GP-LOGO-MAIL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4" name="Picture 129" descr="DOLPHIN-GP-LOGO-MAIL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5" name="Picture 130" descr="DOLPHIN-GP-LOGO-MAIL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6" name="Picture 131" descr="DOLPHIN-GP-LOGO-MAIL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7" name="Picture 132" descr="DOLPHIN-GP-LOGO-MAIL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8" name="Picture 133" descr="DOLPHIN-GP-LOGO-MAIL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0" name="Picture 1" descr="DOLPHIN-GP-LOGO-MAIL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1" name="Picture 2" descr="DOLPHIN-GP-LOGO-MAIL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2" name="Picture 3" descr="DOLPHIN-GP-LOGO-MAIL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3" name="Picture 4" descr="DOLPHIN-GP-LOGO-MAIL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4" name="Picture 5" descr="DOLPHIN-GP-LOGO-MAIL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5" name="Picture 6" descr="DOLPHIN-GP-LOGO-MAIL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6" name="Picture 7" descr="DOLPHIN-GP-LOGO-MAIL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7" name="Picture 8" descr="DOLPHIN-GP-LOGO-MAIL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8" name="Picture 9" descr="DOLPHIN-GP-LOGO-MAIL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9" name="Picture 10" descr="DOLPHIN-GP-LOGO-MAIL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0" name="Picture 11" descr="DOLPHIN-GP-LOGO-MAIL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1" name="Picture 12" descr="DOLPHIN-GP-LOGO-MAIL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2" name="Picture 13" descr="DOLPHIN-GP-LOGO-MAIL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3" name="Picture 14" descr="DOLPHIN-GP-LOGO-MAIL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4" name="Picture 15" descr="DOLPHIN-GP-LOGO-MAIL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5" name="Picture 16" descr="DOLPHIN-GP-LOGO-MAIL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6" name="Picture 17" descr="DOLPHIN-GP-LOGO-MAIL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7" name="Picture 18" descr="DOLPHIN-GP-LOGO-MAIL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8" name="Picture 19" descr="DOLPHIN-GP-LOGO-MAIL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9" name="Picture 20" descr="DOLPHIN-GP-LOGO-MAIL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0" name="Picture 21" descr="DOLPHIN-GP-LOGO-MAIL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1" name="Picture 22" descr="DOLPHIN-GP-LOGO-MAIL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2" name="Picture 23" descr="DOLPHIN-GP-LOGO-MAIL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3" name="Picture 24" descr="DOLPHIN-GP-LOGO-MAIL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4" name="Picture 25" descr="DOLPHIN-GP-LOGO-MAIL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5" name="Picture 26" descr="DOLPHIN-GP-LOGO-MAIL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6" name="Picture 27" descr="DOLPHIN-GP-LOGO-MAIL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7" name="Picture 28" descr="DOLPHIN-GP-LOGO-MAIL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8" name="Picture 29" descr="DOLPHIN-GP-LOGO-MAIL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9" name="Picture 30" descr="DOLPHIN-GP-LOGO-MAIL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0" name="Picture 31" descr="DOLPHIN-GP-LOGO-MAIL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1" name="Picture 32" descr="DOLPHIN-GP-LOGO-MAIL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2" name="Picture 33" descr="DOLPHIN-GP-LOGO-MAIL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3" name="Picture 34" descr="DOLPHIN-GP-LOGO-MAIL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4" name="Picture 35" descr="DOLPHIN-GP-LOGO-MAIL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5" name="Picture 36" descr="DOLPHIN-GP-LOGO-MAIL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6" name="Picture 37" descr="DOLPHIN-GP-LOGO-MAIL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7" name="Picture 38" descr="DOLPHIN-GP-LOGO-MAIL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8" name="Picture 39" descr="DOLPHIN-GP-LOGO-MAIL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9" name="Picture 40" descr="DOLPHIN-GP-LOGO-MAIL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0" name="Picture 41" descr="DOLPHIN-GP-LOGO-MAIL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1" name="Picture 42" descr="DOLPHIN-GP-LOGO-MAIL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2" name="Picture 43" descr="DOLPHIN-GP-LOGO-MAIL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3" name="Picture 44" descr="DOLPHIN-GP-LOGO-MAIL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4" name="Picture 45" descr="DOLPHIN-GP-LOGO-MAIL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5" name="Picture 46" descr="DOLPHIN-GP-LOGO-MAIL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6" name="Picture 47" descr="DOLPHIN-GP-LOGO-MAIL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7" name="Picture 48" descr="DOLPHIN-GP-LOGO-MAIL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8" name="Picture 49" descr="DOLPHIN-GP-LOGO-MAIL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9" name="Picture 50" descr="DOLPHIN-GP-LOGO-MAIL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0" name="Picture 51" descr="DOLPHIN-GP-LOGO-MAIL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1" name="Picture 52" descr="DOLPHIN-GP-LOGO-MAIL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2" name="Picture 53" descr="DOLPHIN-GP-LOGO-MAIL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3" name="Picture 54" descr="DOLPHIN-GP-LOGO-MAIL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4" name="Picture 55" descr="DOLPHIN-GP-LOGO-MAIL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5" name="Picture 56" descr="DOLPHIN-GP-LOGO-MAIL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6" name="Picture 57" descr="DOLPHIN-GP-LOGO-MAIL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7" name="Picture 58" descr="DOLPHIN-GP-LOGO-MAIL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8" name="Picture 59" descr="DOLPHIN-GP-LOGO-MAIL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9" name="Picture 60" descr="DOLPHIN-GP-LOGO-MAIL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0" name="Picture 61" descr="DOLPHIN-GP-LOGO-MAIL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1" name="Picture 62" descr="DOLPHIN-GP-LOGO-MAIL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2" name="Picture 63" descr="DOLPHIN-GP-LOGO-MAIL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3" name="Picture 64" descr="DOLPHIN-GP-LOGO-MAIL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4" name="Picture 65" descr="DOLPHIN-GP-LOGO-MAIL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5" name="Picture 66" descr="DOLPHIN-GP-LOGO-MAIL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6" name="Picture 67" descr="DOLPHIN-GP-LOGO-MAIL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7" name="Picture 68" descr="DOLPHIN-GP-LOGO-MAIL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8" name="Picture 69" descr="DOLPHIN-GP-LOGO-MAIL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9" name="Picture 70" descr="DOLPHIN-GP-LOGO-MAIL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0" name="Picture 71" descr="DOLPHIN-GP-LOGO-MAIL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1" name="Picture 72" descr="DOLPHIN-GP-LOGO-MAIL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2" name="Picture 73" descr="DOLPHIN-GP-LOGO-MAIL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3" name="Picture 74" descr="DOLPHIN-GP-LOGO-MAIL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4" name="Picture 75" descr="DOLPHIN-GP-LOGO-MAIL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5" name="Picture 76" descr="DOLPHIN-GP-LOGO-MAIL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6" name="Picture 77" descr="DOLPHIN-GP-LOGO-MAIL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7" name="Picture 78" descr="DOLPHIN-GP-LOGO-MAIL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8" name="Picture 79" descr="DOLPHIN-GP-LOGO-MAIL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9" name="Picture 80" descr="DOLPHIN-GP-LOGO-MAIL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0" name="Picture 81" descr="DOLPHIN-GP-LOGO-MAIL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1" name="Picture 82" descr="DOLPHIN-GP-LOGO-MAIL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2" name="Picture 83" descr="DOLPHIN-GP-LOGO-MAIL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3" name="Picture 84" descr="DOLPHIN-GP-LOGO-MAIL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4" name="Picture 85" descr="DOLPHIN-GP-LOGO-MAIL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5" name="Picture 86" descr="DOLPHIN-GP-LOGO-MAIL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6" name="Picture 87" descr="DOLPHIN-GP-LOGO-MAIL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7" name="Picture 88" descr="DOLPHIN-GP-LOGO-MAIL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8" name="Picture 89" descr="DOLPHIN-GP-LOGO-MAIL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9" name="Picture 90" descr="DOLPHIN-GP-LOGO-MAIL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0" name="Picture 91" descr="DOLPHIN-GP-LOGO-MAIL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1" name="Picture 92" descr="DOLPHIN-GP-LOGO-MAIL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2" name="Picture 93" descr="DOLPHIN-GP-LOGO-MAIL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3" name="Picture 94" descr="DOLPHIN-GP-LOGO-MAIL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4" name="Picture 95" descr="DOLPHIN-GP-LOGO-MAIL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5" name="Picture 96" descr="DOLPHIN-GP-LOGO-MAIL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6" name="Picture 97" descr="DOLPHIN-GP-LOGO-MAIL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7" name="Picture 98" descr="DOLPHIN-GP-LOGO-MAIL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8" name="Picture 99" descr="DOLPHIN-GP-LOGO-MAIL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9" name="Picture 100" descr="DOLPHIN-GP-LOGO-MAIL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0" name="Picture 101" descr="DOLPHIN-GP-LOGO-MAIL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1" name="Picture 102" descr="DOLPHIN-GP-LOGO-MAIL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2" name="Picture 103" descr="DOLPHIN-GP-LOGO-MAIL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3" name="Picture 104" descr="DOLPHIN-GP-LOGO-MAIL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4" name="Picture 105" descr="DOLPHIN-GP-LOGO-MAIL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5" name="Picture 106" descr="DOLPHIN-GP-LOGO-MAIL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6" name="Picture 107" descr="DOLPHIN-GP-LOGO-MAIL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7" name="Picture 108" descr="DOLPHIN-GP-LOGO-MAIL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8" name="Picture 109" descr="DOLPHIN-GP-LOGO-MAIL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9" name="Picture 110" descr="DOLPHIN-GP-LOGO-MAIL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0" name="Picture 111" descr="DOLPHIN-GP-LOGO-MAIL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1" name="Picture 112" descr="DOLPHIN-GP-LOGO-MAIL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2" name="Picture 113" descr="DOLPHIN-GP-LOGO-MAIL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3" name="Picture 114" descr="DOLPHIN-GP-LOGO-MAIL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4" name="Picture 115" descr="DOLPHIN-GP-LOGO-MAIL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5" name="Picture 116" descr="DOLPHIN-GP-LOGO-MAIL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6" name="Picture 117" descr="DOLPHIN-GP-LOGO-MAIL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7" name="Picture 118" descr="DOLPHIN-GP-LOGO-MAIL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8" name="Picture 119" descr="DOLPHIN-GP-LOGO-MAIL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9" name="Picture 120" descr="DOLPHIN-GP-LOGO-MAIL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0" name="Picture 121" descr="DOLPHIN-GP-LOGO-MAIL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1" name="Picture 122" descr="DOLPHIN-GP-LOGO-MAIL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2" name="Picture 123" descr="DOLPHIN-GP-LOGO-MAIL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3" name="Picture 124" descr="DOLPHIN-GP-LOGO-MAIL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4" name="Picture 125" descr="DOLPHIN-GP-LOGO-MAIL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5" name="Picture 126" descr="DOLPHIN-GP-LOGO-MAIL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6" name="Picture 127" descr="DOLPHIN-GP-LOGO-MAIL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7" name="Picture 128" descr="DOLPHIN-GP-LOGO-MAIL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8" name="Picture 129" descr="DOLPHIN-GP-LOGO-MAIL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9" name="Picture 130" descr="DOLPHIN-GP-LOGO-MAIL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0" name="Picture 131" descr="DOLPHIN-GP-LOGO-MAIL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1" name="Picture 132" descr="DOLPHIN-GP-LOGO-MAIL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2" name="Picture 133" descr="DOLPHIN-GP-LOGO-MAIL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0"/>
          <a:ext cx="26574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" name="Picture 1" descr="DOLPHIN-GP-LOGO-MAI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" name="Picture 2" descr="DOLPHIN-GP-LOGO-MAI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" name="Picture 3" descr="DOLPHIN-GP-LOGO-MAI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" name="Picture 4" descr="DOLPHIN-GP-LOGO-MAI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" name="Picture 5" descr="DOLPHIN-GP-LOGO-MAI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" name="Picture 6" descr="DOLPHIN-GP-LOGO-MAI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" name="Picture 7" descr="DOLPHIN-GP-LOGO-MAI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" name="Picture 8" descr="DOLPHIN-GP-LOGO-MAI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" name="Picture 9" descr="DOLPHIN-GP-LOGO-MAI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" name="Picture 10" descr="DOLPHIN-GP-LOGO-MAI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" name="Picture 11" descr="DOLPHIN-GP-LOGO-MAI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" name="Picture 12" descr="DOLPHIN-GP-LOGO-MAI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" name="Picture 13" descr="DOLPHIN-GP-LOGO-MAI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" name="Picture 14" descr="DOLPHIN-GP-LOGO-MAI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" name="Picture 15" descr="DOLPHIN-GP-LOGO-MAI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" name="Picture 16" descr="DOLPHIN-GP-LOGO-MAI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" name="Picture 17" descr="DOLPHIN-GP-LOGO-MAI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" name="Picture 18" descr="DOLPHIN-GP-LOGO-MAI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" name="Picture 19" descr="DOLPHIN-GP-LOGO-MAI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" name="Picture 20" descr="DOLPHIN-GP-LOGO-MAI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" name="Picture 21" descr="DOLPHIN-GP-LOGO-MAI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" name="Picture 22" descr="DOLPHIN-GP-LOGO-MAI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" name="Picture 23" descr="DOLPHIN-GP-LOGO-MAI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" name="Picture 24" descr="DOLPHIN-GP-LOGO-MAI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" name="Picture 25" descr="DOLPHIN-GP-LOGO-MAI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" name="Picture 26" descr="DOLPHIN-GP-LOGO-MAI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" name="Picture 27" descr="DOLPHIN-GP-LOGO-MAI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" name="Picture 28" descr="DOLPHIN-GP-LOGO-MAI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" name="Picture 29" descr="DOLPHIN-GP-LOGO-MAI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" name="Picture 30" descr="DOLPHIN-GP-LOGO-MAI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" name="Picture 31" descr="DOLPHIN-GP-LOGO-MAI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" name="Picture 32" descr="DOLPHIN-GP-LOGO-MAI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" name="Picture 33" descr="DOLPHIN-GP-LOGO-MAI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" name="Picture 34" descr="DOLPHIN-GP-LOGO-MAI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" name="Picture 35" descr="DOLPHIN-GP-LOGO-MAI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" name="Picture 36" descr="DOLPHIN-GP-LOGO-MAI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" name="Picture 37" descr="DOLPHIN-GP-LOGO-MAI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" name="Picture 38" descr="DOLPHIN-GP-LOGO-MAI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" name="Picture 39" descr="DOLPHIN-GP-LOGO-MAI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" name="Picture 40" descr="DOLPHIN-GP-LOGO-MAI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" name="Picture 41" descr="DOLPHIN-GP-LOGO-MAI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" name="Picture 42" descr="DOLPHIN-GP-LOGO-MAI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" name="Picture 43" descr="DOLPHIN-GP-LOGO-MAI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" name="Picture 44" descr="DOLPHIN-GP-LOGO-MAI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" name="Picture 45" descr="DOLPHIN-GP-LOGO-MAI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" name="Picture 46" descr="DOLPHIN-GP-LOGO-MAI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" name="Picture 47" descr="DOLPHIN-GP-LOGO-MAI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" name="Picture 48" descr="DOLPHIN-GP-LOGO-MAI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" name="Picture 49" descr="DOLPHIN-GP-LOGO-MAI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" name="Picture 50" descr="DOLPHIN-GP-LOGO-MAI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" name="Picture 51" descr="DOLPHIN-GP-LOGO-MAI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" name="Picture 52" descr="DOLPHIN-GP-LOGO-MAI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" name="Picture 53" descr="DOLPHIN-GP-LOGO-MAI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" name="Picture 54" descr="DOLPHIN-GP-LOGO-MAI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" name="Picture 55" descr="DOLPHIN-GP-LOGO-MAI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" name="Picture 56" descr="DOLPHIN-GP-LOGO-MAI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" name="Picture 57" descr="DOLPHIN-GP-LOGO-MAI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" name="Picture 58" descr="DOLPHIN-GP-LOGO-MAI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" name="Picture 59" descr="DOLPHIN-GP-LOGO-MAI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" name="Picture 60" descr="DOLPHIN-GP-LOGO-MAI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" name="Picture 61" descr="DOLPHIN-GP-LOGO-MAI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" name="Picture 62" descr="DOLPHIN-GP-LOGO-MAI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" name="Picture 63" descr="DOLPHIN-GP-LOGO-MAI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" name="Picture 64" descr="DOLPHIN-GP-LOGO-MAI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" name="Picture 65" descr="DOLPHIN-GP-LOGO-MAI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" name="Picture 66" descr="DOLPHIN-GP-LOGO-MAI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" name="Picture 67" descr="DOLPHIN-GP-LOGO-MAI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" name="Picture 68" descr="DOLPHIN-GP-LOGO-MAI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" name="Picture 69" descr="DOLPHIN-GP-LOGO-MAI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" name="Picture 70" descr="DOLPHIN-GP-LOGO-MAI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" name="Picture 71" descr="DOLPHIN-GP-LOGO-MAI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" name="Picture 72" descr="DOLPHIN-GP-LOGO-MAI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" name="Picture 73" descr="DOLPHIN-GP-LOGO-MAI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" name="Picture 74" descr="DOLPHIN-GP-LOGO-MAI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" name="Picture 75" descr="DOLPHIN-GP-LOGO-MAI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" name="Picture 76" descr="DOLPHIN-GP-LOGO-MAI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" name="Picture 77" descr="DOLPHIN-GP-LOGO-MAI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" name="Picture 78" descr="DOLPHIN-GP-LOGO-MAI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4" name="Picture 79" descr="DOLPHIN-GP-LOGO-MAI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5" name="Picture 80" descr="DOLPHIN-GP-LOGO-MAI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6" name="Picture 81" descr="DOLPHIN-GP-LOGO-MAI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7" name="Picture 82" descr="DOLPHIN-GP-LOGO-MAI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8" name="Picture 83" descr="DOLPHIN-GP-LOGO-MAI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9" name="Picture 84" descr="DOLPHIN-GP-LOGO-MAI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0" name="Picture 85" descr="DOLPHIN-GP-LOGO-MAI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1" name="Picture 86" descr="DOLPHIN-GP-LOGO-MAI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2" name="Picture 87" descr="DOLPHIN-GP-LOGO-MAI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3" name="Picture 88" descr="DOLPHIN-GP-LOGO-MAI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4" name="Picture 89" descr="DOLPHIN-GP-LOGO-MAI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5" name="Picture 90" descr="DOLPHIN-GP-LOGO-MAI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6" name="Picture 91" descr="DOLPHIN-GP-LOGO-MAI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7" name="Picture 92" descr="DOLPHIN-GP-LOGO-MAI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8" name="Picture 93" descr="DOLPHIN-GP-LOGO-MAI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9" name="Picture 94" descr="DOLPHIN-GP-LOGO-MAI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0" name="Picture 95" descr="DOLPHIN-GP-LOGO-MAI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1" name="Picture 96" descr="DOLPHIN-GP-LOGO-MAI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2" name="Picture 97" descr="DOLPHIN-GP-LOGO-MAI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3" name="Picture 98" descr="DOLPHIN-GP-LOGO-MAI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4" name="Picture 99" descr="DOLPHIN-GP-LOGO-MAI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5" name="Picture 100" descr="DOLPHIN-GP-LOGO-MAI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6" name="Picture 101" descr="DOLPHIN-GP-LOGO-MAI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7" name="Picture 102" descr="DOLPHIN-GP-LOGO-MAI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8" name="Picture 103" descr="DOLPHIN-GP-LOGO-MAI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9" name="Picture 104" descr="DOLPHIN-GP-LOGO-MAI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0" name="Picture 105" descr="DOLPHIN-GP-LOGO-MAI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1" name="Picture 106" descr="DOLPHIN-GP-LOGO-MAI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2" name="Picture 107" descr="DOLPHIN-GP-LOGO-MAI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3" name="Picture 108" descr="DOLPHIN-GP-LOGO-MAI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4" name="Picture 109" descr="DOLPHIN-GP-LOGO-MAI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5" name="Picture 110" descr="DOLPHIN-GP-LOGO-MAI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6" name="Picture 111" descr="DOLPHIN-GP-LOGO-MAI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7" name="Picture 112" descr="DOLPHIN-GP-LOGO-MAI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8" name="Picture 113" descr="DOLPHIN-GP-LOGO-MAI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9" name="Picture 114" descr="DOLPHIN-GP-LOGO-MAI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0" name="Picture 115" descr="DOLPHIN-GP-LOGO-MAI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1" name="Picture 116" descr="DOLPHIN-GP-LOGO-MAI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2" name="Picture 117" descr="DOLPHIN-GP-LOGO-MAI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3" name="Picture 118" descr="DOLPHIN-GP-LOGO-MAI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4" name="Picture 119" descr="DOLPHIN-GP-LOGO-MAI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5" name="Picture 120" descr="DOLPHIN-GP-LOGO-MAI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6" name="Picture 121" descr="DOLPHIN-GP-LOGO-MAI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7" name="Picture 122" descr="DOLPHIN-GP-LOGO-MAI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8" name="Picture 123" descr="DOLPHIN-GP-LOGO-MAI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9" name="Picture 124" descr="DOLPHIN-GP-LOGO-MAI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0" name="Picture 125" descr="DOLPHIN-GP-LOGO-MAI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1" name="Picture 126" descr="DOLPHIN-GP-LOGO-MAI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2" name="Picture 127" descr="DOLPHIN-GP-LOGO-MAI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3" name="Picture 128" descr="DOLPHIN-GP-LOGO-MAI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4" name="Picture 129" descr="DOLPHIN-GP-LOGO-MAI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5" name="Picture 130" descr="DOLPHIN-GP-LOGO-MAI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6" name="Picture 131" descr="DOLPHIN-GP-LOGO-MAI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7" name="Picture 132" descr="DOLPHIN-GP-LOGO-MAI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8" name="Picture 133" descr="DOLPHIN-GP-LOGO-MAI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0" name="Picture 1" descr="DOLPHIN-GP-LOGO-MAI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1" name="Picture 2" descr="DOLPHIN-GP-LOGO-MAI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2" name="Picture 3" descr="DOLPHIN-GP-LOGO-MAI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3" name="Picture 4" descr="DOLPHIN-GP-LOGO-MAI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4" name="Picture 5" descr="DOLPHIN-GP-LOGO-MAI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5" name="Picture 6" descr="DOLPHIN-GP-LOGO-MAI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6" name="Picture 7" descr="DOLPHIN-GP-LOGO-MAI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7" name="Picture 8" descr="DOLPHIN-GP-LOGO-MAI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8" name="Picture 9" descr="DOLPHIN-GP-LOGO-MAI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9" name="Picture 10" descr="DOLPHIN-GP-LOGO-MAI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0" name="Picture 11" descr="DOLPHIN-GP-LOGO-MAI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1" name="Picture 12" descr="DOLPHIN-GP-LOGO-MAI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2" name="Picture 13" descr="DOLPHIN-GP-LOGO-MAI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3" name="Picture 14" descr="DOLPHIN-GP-LOGO-MAI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4" name="Picture 15" descr="DOLPHIN-GP-LOGO-MAI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5" name="Picture 16" descr="DOLPHIN-GP-LOGO-MAI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6" name="Picture 17" descr="DOLPHIN-GP-LOGO-MAI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7" name="Picture 18" descr="DOLPHIN-GP-LOGO-MAI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8" name="Picture 19" descr="DOLPHIN-GP-LOGO-MAI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9" name="Picture 20" descr="DOLPHIN-GP-LOGO-MAI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0" name="Picture 21" descr="DOLPHIN-GP-LOGO-MAI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1" name="Picture 22" descr="DOLPHIN-GP-LOGO-MAI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2" name="Picture 23" descr="DOLPHIN-GP-LOGO-MAI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3" name="Picture 24" descr="DOLPHIN-GP-LOGO-MAI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4" name="Picture 25" descr="DOLPHIN-GP-LOGO-MAI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5" name="Picture 26" descr="DOLPHIN-GP-LOGO-MAI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6" name="Picture 27" descr="DOLPHIN-GP-LOGO-MAI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7" name="Picture 28" descr="DOLPHIN-GP-LOGO-MAI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8" name="Picture 29" descr="DOLPHIN-GP-LOGO-MAI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9" name="Picture 30" descr="DOLPHIN-GP-LOGO-MAI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0" name="Picture 31" descr="DOLPHIN-GP-LOGO-MAI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1" name="Picture 32" descr="DOLPHIN-GP-LOGO-MAI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2" name="Picture 33" descr="DOLPHIN-GP-LOGO-MAI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3" name="Picture 34" descr="DOLPHIN-GP-LOGO-MAI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4" name="Picture 35" descr="DOLPHIN-GP-LOGO-MAI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5" name="Picture 36" descr="DOLPHIN-GP-LOGO-MAI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6" name="Picture 37" descr="DOLPHIN-GP-LOGO-MAI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7" name="Picture 38" descr="DOLPHIN-GP-LOGO-MAI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8" name="Picture 39" descr="DOLPHIN-GP-LOGO-MAI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9" name="Picture 40" descr="DOLPHIN-GP-LOGO-MAI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0" name="Picture 41" descr="DOLPHIN-GP-LOGO-MAI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1" name="Picture 42" descr="DOLPHIN-GP-LOGO-MAI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2" name="Picture 43" descr="DOLPHIN-GP-LOGO-MAI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3" name="Picture 44" descr="DOLPHIN-GP-LOGO-MAI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4" name="Picture 45" descr="DOLPHIN-GP-LOGO-MAI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5" name="Picture 46" descr="DOLPHIN-GP-LOGO-MAI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6" name="Picture 47" descr="DOLPHIN-GP-LOGO-MAI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7" name="Picture 48" descr="DOLPHIN-GP-LOGO-MAI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8" name="Picture 49" descr="DOLPHIN-GP-LOGO-MAI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9" name="Picture 50" descr="DOLPHIN-GP-LOGO-MAI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0" name="Picture 51" descr="DOLPHIN-GP-LOGO-MAI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1" name="Picture 52" descr="DOLPHIN-GP-LOGO-MAI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2" name="Picture 53" descr="DOLPHIN-GP-LOGO-MAI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3" name="Picture 54" descr="DOLPHIN-GP-LOGO-MAI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4" name="Picture 55" descr="DOLPHIN-GP-LOGO-MAI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5" name="Picture 56" descr="DOLPHIN-GP-LOGO-MAI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6" name="Picture 57" descr="DOLPHIN-GP-LOGO-MAI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7" name="Picture 58" descr="DOLPHIN-GP-LOGO-MAI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8" name="Picture 59" descr="DOLPHIN-GP-LOGO-MAI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9" name="Picture 60" descr="DOLPHIN-GP-LOGO-MAI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0" name="Picture 61" descr="DOLPHIN-GP-LOGO-MAI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1" name="Picture 62" descr="DOLPHIN-GP-LOGO-MAI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2" name="Picture 63" descr="DOLPHIN-GP-LOGO-MAI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3" name="Picture 64" descr="DOLPHIN-GP-LOGO-MAI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4" name="Picture 65" descr="DOLPHIN-GP-LOGO-MAI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5" name="Picture 66" descr="DOLPHIN-GP-LOGO-MAI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6" name="Picture 67" descr="DOLPHIN-GP-LOGO-MAI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7" name="Picture 68" descr="DOLPHIN-GP-LOGO-MAI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8" name="Picture 69" descr="DOLPHIN-GP-LOGO-MAI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9" name="Picture 70" descr="DOLPHIN-GP-LOGO-MAI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0" name="Picture 71" descr="DOLPHIN-GP-LOGO-MAI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1" name="Picture 72" descr="DOLPHIN-GP-LOGO-MAI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2" name="Picture 73" descr="DOLPHIN-GP-LOGO-MAI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3" name="Picture 74" descr="DOLPHIN-GP-LOGO-MAI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4" name="Picture 75" descr="DOLPHIN-GP-LOGO-MAI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5" name="Picture 76" descr="DOLPHIN-GP-LOGO-MAI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6" name="Picture 77" descr="DOLPHIN-GP-LOGO-MAI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7" name="Picture 78" descr="DOLPHIN-GP-LOGO-MAI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8" name="Picture 79" descr="DOLPHIN-GP-LOGO-MAI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9" name="Picture 80" descr="DOLPHIN-GP-LOGO-MAI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0" name="Picture 81" descr="DOLPHIN-GP-LOGO-MAI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1" name="Picture 82" descr="DOLPHIN-GP-LOGO-MAI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2" name="Picture 83" descr="DOLPHIN-GP-LOGO-MAI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3" name="Picture 84" descr="DOLPHIN-GP-LOGO-MAI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4" name="Picture 85" descr="DOLPHIN-GP-LOGO-MAI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5" name="Picture 86" descr="DOLPHIN-GP-LOGO-MAI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6" name="Picture 87" descr="DOLPHIN-GP-LOGO-MAI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7" name="Picture 88" descr="DOLPHIN-GP-LOGO-MAI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8" name="Picture 89" descr="DOLPHIN-GP-LOGO-MAI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9" name="Picture 90" descr="DOLPHIN-GP-LOGO-MAI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0" name="Picture 91" descr="DOLPHIN-GP-LOGO-MAI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1" name="Picture 92" descr="DOLPHIN-GP-LOGO-MAI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2" name="Picture 93" descr="DOLPHIN-GP-LOGO-MAI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3" name="Picture 94" descr="DOLPHIN-GP-LOGO-MAI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4" name="Picture 95" descr="DOLPHIN-GP-LOGO-MAI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5" name="Picture 96" descr="DOLPHIN-GP-LOGO-MAI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6" name="Picture 97" descr="DOLPHIN-GP-LOGO-MAI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7" name="Picture 98" descr="DOLPHIN-GP-LOGO-MAI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8" name="Picture 99" descr="DOLPHIN-GP-LOGO-MAI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9" name="Picture 100" descr="DOLPHIN-GP-LOGO-MAI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0" name="Picture 101" descr="DOLPHIN-GP-LOGO-MAI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1" name="Picture 102" descr="DOLPHIN-GP-LOGO-MAI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2" name="Picture 103" descr="DOLPHIN-GP-LOGO-MAI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3" name="Picture 104" descr="DOLPHIN-GP-LOGO-MAI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4" name="Picture 105" descr="DOLPHIN-GP-LOGO-MAI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5" name="Picture 106" descr="DOLPHIN-GP-LOGO-MAI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6" name="Picture 107" descr="DOLPHIN-GP-LOGO-MAI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7" name="Picture 108" descr="DOLPHIN-GP-LOGO-MAI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8" name="Picture 109" descr="DOLPHIN-GP-LOGO-MAI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9" name="Picture 110" descr="DOLPHIN-GP-LOGO-MAI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0" name="Picture 111" descr="DOLPHIN-GP-LOGO-MAI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1" name="Picture 112" descr="DOLPHIN-GP-LOGO-MAI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2" name="Picture 113" descr="DOLPHIN-GP-LOGO-MAI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3" name="Picture 114" descr="DOLPHIN-GP-LOGO-MAI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4" name="Picture 115" descr="DOLPHIN-GP-LOGO-MAI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5" name="Picture 116" descr="DOLPHIN-GP-LOGO-MAI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6" name="Picture 117" descr="DOLPHIN-GP-LOGO-MAI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7" name="Picture 118" descr="DOLPHIN-GP-LOGO-MAI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8" name="Picture 119" descr="DOLPHIN-GP-LOGO-MAI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9" name="Picture 120" descr="DOLPHIN-GP-LOGO-MAI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0" name="Picture 121" descr="DOLPHIN-GP-LOGO-MAI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1" name="Picture 122" descr="DOLPHIN-GP-LOGO-MAI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2" name="Picture 123" descr="DOLPHIN-GP-LOGO-MAI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3" name="Picture 124" descr="DOLPHIN-GP-LOGO-MAI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4" name="Picture 125" descr="DOLPHIN-GP-LOGO-MAI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5" name="Picture 126" descr="DOLPHIN-GP-LOGO-MAI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6" name="Picture 127" descr="DOLPHIN-GP-LOGO-MAI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7" name="Picture 128" descr="DOLPHIN-GP-LOGO-MAI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8" name="Picture 129" descr="DOLPHIN-GP-LOGO-MAI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9" name="Picture 130" descr="DOLPHIN-GP-LOGO-MAI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0" name="Picture 131" descr="DOLPHIN-GP-LOGO-MAI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1" name="Picture 132" descr="DOLPHIN-GP-LOGO-MAI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2" name="Picture 133" descr="DOLPHIN-GP-LOGO-MAI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4" name="Picture 1" descr="DOLPHIN-GP-LOGO-MAI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5" name="Picture 2" descr="DOLPHIN-GP-LOGO-MAI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6" name="Picture 3" descr="DOLPHIN-GP-LOGO-MAI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7" name="Picture 4" descr="DOLPHIN-GP-LOGO-MAI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8" name="Picture 5" descr="DOLPHIN-GP-LOGO-MAI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9" name="Picture 6" descr="DOLPHIN-GP-LOGO-MAI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0" name="Picture 7" descr="DOLPHIN-GP-LOGO-MAI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1" name="Picture 8" descr="DOLPHIN-GP-LOGO-MAI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2" name="Picture 9" descr="DOLPHIN-GP-LOGO-MAI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3" name="Picture 10" descr="DOLPHIN-GP-LOGO-MAI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4" name="Picture 11" descr="DOLPHIN-GP-LOGO-MAI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5" name="Picture 12" descr="DOLPHIN-GP-LOGO-MAI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6" name="Picture 13" descr="DOLPHIN-GP-LOGO-MAI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7" name="Picture 14" descr="DOLPHIN-GP-LOGO-MAIL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8" name="Picture 15" descr="DOLPHIN-GP-LOGO-MAIL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9" name="Picture 16" descr="DOLPHIN-GP-LOGO-MAIL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0" name="Picture 17" descr="DOLPHIN-GP-LOGO-MAIL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1" name="Picture 18" descr="DOLPHIN-GP-LOGO-MAIL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2" name="Picture 19" descr="DOLPHIN-GP-LOGO-MAIL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3" name="Picture 20" descr="DOLPHIN-GP-LOGO-MAIL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4" name="Picture 21" descr="DOLPHIN-GP-LOGO-MAIL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5" name="Picture 22" descr="DOLPHIN-GP-LOGO-MAIL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6" name="Picture 23" descr="DOLPHIN-GP-LOGO-MAIL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7" name="Picture 24" descr="DOLPHIN-GP-LOGO-MAIL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8" name="Picture 25" descr="DOLPHIN-GP-LOGO-MAIL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9" name="Picture 26" descr="DOLPHIN-GP-LOGO-MAIL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0" name="Picture 27" descr="DOLPHIN-GP-LOGO-MAIL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1" name="Picture 28" descr="DOLPHIN-GP-LOGO-MAIL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2" name="Picture 29" descr="DOLPHIN-GP-LOGO-MAIL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3" name="Picture 30" descr="DOLPHIN-GP-LOGO-MAIL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4" name="Picture 31" descr="DOLPHIN-GP-LOGO-MAIL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5" name="Picture 32" descr="DOLPHIN-GP-LOGO-MAIL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6" name="Picture 33" descr="DOLPHIN-GP-LOGO-MAIL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7" name="Picture 34" descr="DOLPHIN-GP-LOGO-MAIL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8" name="Picture 35" descr="DOLPHIN-GP-LOGO-MAIL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9" name="Picture 36" descr="DOLPHIN-GP-LOGO-MAIL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0" name="Picture 37" descr="DOLPHIN-GP-LOGO-MAIL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1" name="Picture 38" descr="DOLPHIN-GP-LOGO-MAIL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2" name="Picture 39" descr="DOLPHIN-GP-LOGO-MAIL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3" name="Picture 40" descr="DOLPHIN-GP-LOGO-MAIL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4" name="Picture 41" descr="DOLPHIN-GP-LOGO-MAIL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5" name="Picture 42" descr="DOLPHIN-GP-LOGO-MAIL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6" name="Picture 43" descr="DOLPHIN-GP-LOGO-MAIL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7" name="Picture 44" descr="DOLPHIN-GP-LOGO-MAIL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8" name="Picture 45" descr="DOLPHIN-GP-LOGO-MAIL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9" name="Picture 46" descr="DOLPHIN-GP-LOGO-MAIL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0" name="Picture 47" descr="DOLPHIN-GP-LOGO-MAIL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1" name="Picture 48" descr="DOLPHIN-GP-LOGO-MAIL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2" name="Picture 49" descr="DOLPHIN-GP-LOGO-MAIL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3" name="Picture 50" descr="DOLPHIN-GP-LOGO-MAIL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4" name="Picture 51" descr="DOLPHIN-GP-LOGO-MAIL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5" name="Picture 52" descr="DOLPHIN-GP-LOGO-MAIL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6" name="Picture 53" descr="DOLPHIN-GP-LOGO-MAIL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7" name="Picture 54" descr="DOLPHIN-GP-LOGO-MAIL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8" name="Picture 55" descr="DOLPHIN-GP-LOGO-MAIL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9" name="Picture 56" descr="DOLPHIN-GP-LOGO-MAIL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0" name="Picture 57" descr="DOLPHIN-GP-LOGO-MAIL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1" name="Picture 58" descr="DOLPHIN-GP-LOGO-MAIL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2" name="Picture 59" descr="DOLPHIN-GP-LOGO-MAIL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3" name="Picture 60" descr="DOLPHIN-GP-LOGO-MAIL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4" name="Picture 61" descr="DOLPHIN-GP-LOGO-MAIL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5" name="Picture 62" descr="DOLPHIN-GP-LOGO-MAIL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6" name="Picture 63" descr="DOLPHIN-GP-LOGO-MAIL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7" name="Picture 64" descr="DOLPHIN-GP-LOGO-MAIL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8" name="Picture 65" descr="DOLPHIN-GP-LOGO-MAIL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9" name="Picture 66" descr="DOLPHIN-GP-LOGO-MAIL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0" name="Picture 67" descr="DOLPHIN-GP-LOGO-MAIL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1" name="Picture 68" descr="DOLPHIN-GP-LOGO-MAIL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2" name="Picture 69" descr="DOLPHIN-GP-LOGO-MAIL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3" name="Picture 70" descr="DOLPHIN-GP-LOGO-MAIL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4" name="Picture 71" descr="DOLPHIN-GP-LOGO-MAIL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5" name="Picture 72" descr="DOLPHIN-GP-LOGO-MAIL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6" name="Picture 73" descr="DOLPHIN-GP-LOGO-MAIL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7" name="Picture 74" descr="DOLPHIN-GP-LOGO-MAIL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8" name="Picture 75" descr="DOLPHIN-GP-LOGO-MAIL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9" name="Picture 76" descr="DOLPHIN-GP-LOGO-MAIL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0" name="Picture 77" descr="DOLPHIN-GP-LOGO-MAIL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1" name="Picture 78" descr="DOLPHIN-GP-LOGO-MAIL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2" name="Picture 79" descr="DOLPHIN-GP-LOGO-MAIL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3" name="Picture 80" descr="DOLPHIN-GP-LOGO-MAIL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4" name="Picture 81" descr="DOLPHIN-GP-LOGO-MAIL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5" name="Picture 82" descr="DOLPHIN-GP-LOGO-MAIL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6" name="Picture 83" descr="DOLPHIN-GP-LOGO-MAIL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7" name="Picture 84" descr="DOLPHIN-GP-LOGO-MAIL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8" name="Picture 85" descr="DOLPHIN-GP-LOGO-MAIL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9" name="Picture 86" descr="DOLPHIN-GP-LOGO-MAIL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0" name="Picture 87" descr="DOLPHIN-GP-LOGO-MAIL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1" name="Picture 88" descr="DOLPHIN-GP-LOGO-MAIL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2" name="Picture 89" descr="DOLPHIN-GP-LOGO-MAIL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3" name="Picture 90" descr="DOLPHIN-GP-LOGO-MAIL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4" name="Picture 91" descr="DOLPHIN-GP-LOGO-MAIL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5" name="Picture 92" descr="DOLPHIN-GP-LOGO-MAIL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6" name="Picture 93" descr="DOLPHIN-GP-LOGO-MAIL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7" name="Picture 94" descr="DOLPHIN-GP-LOGO-MAIL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8" name="Picture 95" descr="DOLPHIN-GP-LOGO-MAIL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9" name="Picture 96" descr="DOLPHIN-GP-LOGO-MAIL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0" name="Picture 97" descr="DOLPHIN-GP-LOGO-MAIL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1" name="Picture 98" descr="DOLPHIN-GP-LOGO-MAIL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2" name="Picture 99" descr="DOLPHIN-GP-LOGO-MAIL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3" name="Picture 100" descr="DOLPHIN-GP-LOGO-MAIL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4" name="Picture 101" descr="DOLPHIN-GP-LOGO-MAIL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5" name="Picture 102" descr="DOLPHIN-GP-LOGO-MAIL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6" name="Picture 103" descr="DOLPHIN-GP-LOGO-MAIL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7" name="Picture 104" descr="DOLPHIN-GP-LOGO-MAIL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8" name="Picture 105" descr="DOLPHIN-GP-LOGO-MAIL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9" name="Picture 106" descr="DOLPHIN-GP-LOGO-MAIL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0" name="Picture 107" descr="DOLPHIN-GP-LOGO-MAIL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1" name="Picture 108" descr="DOLPHIN-GP-LOGO-MAIL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2" name="Picture 109" descr="DOLPHIN-GP-LOGO-MAIL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3" name="Picture 110" descr="DOLPHIN-GP-LOGO-MAIL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4" name="Picture 111" descr="DOLPHIN-GP-LOGO-MAIL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5" name="Picture 112" descr="DOLPHIN-GP-LOGO-MAIL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6" name="Picture 113" descr="DOLPHIN-GP-LOGO-MAIL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7" name="Picture 114" descr="DOLPHIN-GP-LOGO-MAIL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8" name="Picture 115" descr="DOLPHIN-GP-LOGO-MAIL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9" name="Picture 116" descr="DOLPHIN-GP-LOGO-MAIL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0" name="Picture 117" descr="DOLPHIN-GP-LOGO-MAIL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1" name="Picture 118" descr="DOLPHIN-GP-LOGO-MAIL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2" name="Picture 119" descr="DOLPHIN-GP-LOGO-MAIL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3" name="Picture 120" descr="DOLPHIN-GP-LOGO-MAIL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4" name="Picture 121" descr="DOLPHIN-GP-LOGO-MAIL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5" name="Picture 122" descr="DOLPHIN-GP-LOGO-MAIL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6" name="Picture 123" descr="DOLPHIN-GP-LOGO-MAIL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7" name="Picture 124" descr="DOLPHIN-GP-LOGO-MAIL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8" name="Picture 125" descr="DOLPHIN-GP-LOGO-MAIL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9" name="Picture 126" descr="DOLPHIN-GP-LOGO-MAIL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0" name="Picture 127" descr="DOLPHIN-GP-LOGO-MAIL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1" name="Picture 128" descr="DOLPHIN-GP-LOGO-MAIL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2" name="Picture 129" descr="DOLPHIN-GP-LOGO-MAIL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3" name="Picture 130" descr="DOLPHIN-GP-LOGO-MAIL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4" name="Picture 131" descr="DOLPHIN-GP-LOGO-MAIL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5" name="Picture 132" descr="DOLPHIN-GP-LOGO-MAIL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6" name="Picture 133" descr="DOLPHIN-GP-LOGO-MAIL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8" name="Picture 1" descr="DOLPHIN-GP-LOGO-MAIL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9" name="Picture 2" descr="DOLPHIN-GP-LOGO-MAIL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0" name="Picture 3" descr="DOLPHIN-GP-LOGO-MAIL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1" name="Picture 4" descr="DOLPHIN-GP-LOGO-MAIL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2" name="Picture 5" descr="DOLPHIN-GP-LOGO-MAIL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3" name="Picture 6" descr="DOLPHIN-GP-LOGO-MAIL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4" name="Picture 7" descr="DOLPHIN-GP-LOGO-MAIL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5" name="Picture 8" descr="DOLPHIN-GP-LOGO-MAIL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6" name="Picture 9" descr="DOLPHIN-GP-LOGO-MAIL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7" name="Picture 10" descr="DOLPHIN-GP-LOGO-MAIL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8" name="Picture 11" descr="DOLPHIN-GP-LOGO-MAIL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9" name="Picture 12" descr="DOLPHIN-GP-LOGO-MAIL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0" name="Picture 13" descr="DOLPHIN-GP-LOGO-MAIL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1" name="Picture 14" descr="DOLPHIN-GP-LOGO-MAIL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2" name="Picture 15" descr="DOLPHIN-GP-LOGO-MAIL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3" name="Picture 16" descr="DOLPHIN-GP-LOGO-MAIL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4" name="Picture 17" descr="DOLPHIN-GP-LOGO-MAIL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5" name="Picture 18" descr="DOLPHIN-GP-LOGO-MAIL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6" name="Picture 19" descr="DOLPHIN-GP-LOGO-MAIL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7" name="Picture 20" descr="DOLPHIN-GP-LOGO-MAIL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8" name="Picture 21" descr="DOLPHIN-GP-LOGO-MAIL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9" name="Picture 22" descr="DOLPHIN-GP-LOGO-MAIL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0" name="Picture 23" descr="DOLPHIN-GP-LOGO-MAIL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1" name="Picture 24" descr="DOLPHIN-GP-LOGO-MAIL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2" name="Picture 25" descr="DOLPHIN-GP-LOGO-MAIL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3" name="Picture 26" descr="DOLPHIN-GP-LOGO-MAIL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4" name="Picture 27" descr="DOLPHIN-GP-LOGO-MAIL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5" name="Picture 28" descr="DOLPHIN-GP-LOGO-MAIL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6" name="Picture 29" descr="DOLPHIN-GP-LOGO-MAIL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7" name="Picture 30" descr="DOLPHIN-GP-LOGO-MAIL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8" name="Picture 31" descr="DOLPHIN-GP-LOGO-MAIL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9" name="Picture 32" descr="DOLPHIN-GP-LOGO-MAIL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0" name="Picture 33" descr="DOLPHIN-GP-LOGO-MAIL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1" name="Picture 34" descr="DOLPHIN-GP-LOGO-MAIL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2" name="Picture 35" descr="DOLPHIN-GP-LOGO-MAIL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3" name="Picture 36" descr="DOLPHIN-GP-LOGO-MAIL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4" name="Picture 37" descr="DOLPHIN-GP-LOGO-MAIL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5" name="Picture 38" descr="DOLPHIN-GP-LOGO-MAIL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6" name="Picture 39" descr="DOLPHIN-GP-LOGO-MAIL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7" name="Picture 40" descr="DOLPHIN-GP-LOGO-MAIL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8" name="Picture 41" descr="DOLPHIN-GP-LOGO-MAIL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9" name="Picture 42" descr="DOLPHIN-GP-LOGO-MAIL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0" name="Picture 43" descr="DOLPHIN-GP-LOGO-MAIL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1" name="Picture 44" descr="DOLPHIN-GP-LOGO-MAIL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2" name="Picture 45" descr="DOLPHIN-GP-LOGO-MAIL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3" name="Picture 46" descr="DOLPHIN-GP-LOGO-MAIL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4" name="Picture 47" descr="DOLPHIN-GP-LOGO-MAIL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5" name="Picture 48" descr="DOLPHIN-GP-LOGO-MAIL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6" name="Picture 49" descr="DOLPHIN-GP-LOGO-MAIL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7" name="Picture 50" descr="DOLPHIN-GP-LOGO-MAIL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8" name="Picture 51" descr="DOLPHIN-GP-LOGO-MAIL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9" name="Picture 52" descr="DOLPHIN-GP-LOGO-MAIL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0" name="Picture 53" descr="DOLPHIN-GP-LOGO-MAIL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1" name="Picture 54" descr="DOLPHIN-GP-LOGO-MAIL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2" name="Picture 55" descr="DOLPHIN-GP-LOGO-MAIL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3" name="Picture 56" descr="DOLPHIN-GP-LOGO-MAIL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4" name="Picture 57" descr="DOLPHIN-GP-LOGO-MAIL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5" name="Picture 58" descr="DOLPHIN-GP-LOGO-MAIL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6" name="Picture 59" descr="DOLPHIN-GP-LOGO-MAIL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7" name="Picture 60" descr="DOLPHIN-GP-LOGO-MAIL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8" name="Picture 61" descr="DOLPHIN-GP-LOGO-MAIL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9" name="Picture 62" descr="DOLPHIN-GP-LOGO-MAIL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0" name="Picture 63" descr="DOLPHIN-GP-LOGO-MAIL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1" name="Picture 64" descr="DOLPHIN-GP-LOGO-MAIL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2" name="Picture 65" descr="DOLPHIN-GP-LOGO-MAIL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3" name="Picture 66" descr="DOLPHIN-GP-LOGO-MAIL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4" name="Picture 67" descr="DOLPHIN-GP-LOGO-MAIL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5" name="Picture 68" descr="DOLPHIN-GP-LOGO-MAIL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6" name="Picture 69" descr="DOLPHIN-GP-LOGO-MAIL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7" name="Picture 70" descr="DOLPHIN-GP-LOGO-MAIL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8" name="Picture 71" descr="DOLPHIN-GP-LOGO-MAIL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9" name="Picture 72" descr="DOLPHIN-GP-LOGO-MAIL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0" name="Picture 73" descr="DOLPHIN-GP-LOGO-MAIL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1" name="Picture 74" descr="DOLPHIN-GP-LOGO-MAIL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2" name="Picture 75" descr="DOLPHIN-GP-LOGO-MAIL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3" name="Picture 76" descr="DOLPHIN-GP-LOGO-MAIL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4" name="Picture 77" descr="DOLPHIN-GP-LOGO-MAIL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5" name="Picture 78" descr="DOLPHIN-GP-LOGO-MAIL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6" name="Picture 79" descr="DOLPHIN-GP-LOGO-MAIL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7" name="Picture 80" descr="DOLPHIN-GP-LOGO-MAIL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8" name="Picture 81" descr="DOLPHIN-GP-LOGO-MAIL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9" name="Picture 82" descr="DOLPHIN-GP-LOGO-MAIL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0" name="Picture 83" descr="DOLPHIN-GP-LOGO-MAIL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1" name="Picture 84" descr="DOLPHIN-GP-LOGO-MAIL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2" name="Picture 85" descr="DOLPHIN-GP-LOGO-MAIL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3" name="Picture 86" descr="DOLPHIN-GP-LOGO-MAIL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4" name="Picture 87" descr="DOLPHIN-GP-LOGO-MAIL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5" name="Picture 88" descr="DOLPHIN-GP-LOGO-MAIL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6" name="Picture 89" descr="DOLPHIN-GP-LOGO-MAIL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7" name="Picture 90" descr="DOLPHIN-GP-LOGO-MAIL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8" name="Picture 91" descr="DOLPHIN-GP-LOGO-MAIL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9" name="Picture 92" descr="DOLPHIN-GP-LOGO-MAIL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0" name="Picture 93" descr="DOLPHIN-GP-LOGO-MAIL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1" name="Picture 94" descr="DOLPHIN-GP-LOGO-MAIL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2" name="Picture 95" descr="DOLPHIN-GP-LOGO-MAIL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3" name="Picture 96" descr="DOLPHIN-GP-LOGO-MAIL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4" name="Picture 97" descr="DOLPHIN-GP-LOGO-MAIL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5" name="Picture 98" descr="DOLPHIN-GP-LOGO-MAIL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6" name="Picture 99" descr="DOLPHIN-GP-LOGO-MAIL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7" name="Picture 100" descr="DOLPHIN-GP-LOGO-MAIL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8" name="Picture 101" descr="DOLPHIN-GP-LOGO-MAIL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9" name="Picture 102" descr="DOLPHIN-GP-LOGO-MAIL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0" name="Picture 103" descr="DOLPHIN-GP-LOGO-MAIL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1" name="Picture 104" descr="DOLPHIN-GP-LOGO-MAIL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2" name="Picture 105" descr="DOLPHIN-GP-LOGO-MAIL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3" name="Picture 106" descr="DOLPHIN-GP-LOGO-MAIL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4" name="Picture 107" descr="DOLPHIN-GP-LOGO-MAIL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5" name="Picture 108" descr="DOLPHIN-GP-LOGO-MAIL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6" name="Picture 109" descr="DOLPHIN-GP-LOGO-MAIL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7" name="Picture 110" descr="DOLPHIN-GP-LOGO-MAIL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8" name="Picture 111" descr="DOLPHIN-GP-LOGO-MAIL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9" name="Picture 112" descr="DOLPHIN-GP-LOGO-MAIL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0" name="Picture 113" descr="DOLPHIN-GP-LOGO-MAIL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1" name="Picture 114" descr="DOLPHIN-GP-LOGO-MAIL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2" name="Picture 115" descr="DOLPHIN-GP-LOGO-MAIL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3" name="Picture 116" descr="DOLPHIN-GP-LOGO-MAIL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4" name="Picture 117" descr="DOLPHIN-GP-LOGO-MAIL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5" name="Picture 118" descr="DOLPHIN-GP-LOGO-MAIL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6" name="Picture 119" descr="DOLPHIN-GP-LOGO-MAIL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7" name="Picture 120" descr="DOLPHIN-GP-LOGO-MAIL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8" name="Picture 121" descr="DOLPHIN-GP-LOGO-MAIL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9" name="Picture 122" descr="DOLPHIN-GP-LOGO-MAIL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0" name="Picture 123" descr="DOLPHIN-GP-LOGO-MAIL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1" name="Picture 124" descr="DOLPHIN-GP-LOGO-MAIL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2" name="Picture 125" descr="DOLPHIN-GP-LOGO-MAIL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3" name="Picture 126" descr="DOLPHIN-GP-LOGO-MAIL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4" name="Picture 127" descr="DOLPHIN-GP-LOGO-MAIL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5" name="Picture 128" descr="DOLPHIN-GP-LOGO-MAIL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6" name="Picture 129" descr="DOLPHIN-GP-LOGO-MAIL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7" name="Picture 130" descr="DOLPHIN-GP-LOGO-MAIL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8" name="Picture 131" descr="DOLPHIN-GP-LOGO-MAIL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9" name="Picture 132" descr="DOLPHIN-GP-LOGO-MAIL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0" name="Picture 133" descr="DOLPHIN-GP-LOGO-MAIL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1" name="Picture 1" descr="DOLPHIN-GP-LOGO-MAIL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2" name="Picture 2" descr="DOLPHIN-GP-LOGO-MAIL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3" name="Picture 3" descr="DOLPHIN-GP-LOGO-MAIL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4" name="Picture 4" descr="DOLPHIN-GP-LOGO-MAIL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5" name="Picture 5" descr="DOLPHIN-GP-LOGO-MAIL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6" name="Picture 6" descr="DOLPHIN-GP-LOGO-MAIL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7" name="Picture 7" descr="DOLPHIN-GP-LOGO-MAIL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8" name="Picture 8" descr="DOLPHIN-GP-LOGO-MAIL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9" name="Picture 9" descr="DOLPHIN-GP-LOGO-MAIL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0" name="Picture 10" descr="DOLPHIN-GP-LOGO-MAIL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1" name="Picture 11" descr="DOLPHIN-GP-LOGO-MAIL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2" name="Picture 12" descr="DOLPHIN-GP-LOGO-MAIL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3" name="Picture 13" descr="DOLPHIN-GP-LOGO-MAIL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4" name="Picture 14" descr="DOLPHIN-GP-LOGO-MAIL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5" name="Picture 15" descr="DOLPHIN-GP-LOGO-MAIL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6" name="Picture 16" descr="DOLPHIN-GP-LOGO-MAIL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7" name="Picture 17" descr="DOLPHIN-GP-LOGO-MAIL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8" name="Picture 18" descr="DOLPHIN-GP-LOGO-MAIL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9" name="Picture 19" descr="DOLPHIN-GP-LOGO-MAIL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0" name="Picture 20" descr="DOLPHIN-GP-LOGO-MAIL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1" name="Picture 21" descr="DOLPHIN-GP-LOGO-MAIL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2" name="Picture 22" descr="DOLPHIN-GP-LOGO-MAIL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3" name="Picture 23" descr="DOLPHIN-GP-LOGO-MAIL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4" name="Picture 24" descr="DOLPHIN-GP-LOGO-MAIL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5" name="Picture 25" descr="DOLPHIN-GP-LOGO-MAIL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6" name="Picture 26" descr="DOLPHIN-GP-LOGO-MAIL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7" name="Picture 27" descr="DOLPHIN-GP-LOGO-MAIL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8" name="Picture 28" descr="DOLPHIN-GP-LOGO-MAIL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9" name="Picture 29" descr="DOLPHIN-GP-LOGO-MAIL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0" name="Picture 30" descr="DOLPHIN-GP-LOGO-MAIL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1" name="Picture 31" descr="DOLPHIN-GP-LOGO-MAIL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2" name="Picture 32" descr="DOLPHIN-GP-LOGO-MAIL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3" name="Picture 33" descr="DOLPHIN-GP-LOGO-MAIL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4" name="Picture 34" descr="DOLPHIN-GP-LOGO-MAIL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5" name="Picture 35" descr="DOLPHIN-GP-LOGO-MAIL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6" name="Picture 36" descr="DOLPHIN-GP-LOGO-MAIL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7" name="Picture 37" descr="DOLPHIN-GP-LOGO-MAIL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8" name="Picture 38" descr="DOLPHIN-GP-LOGO-MAIL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9" name="Picture 39" descr="DOLPHIN-GP-LOGO-MAIL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0" name="Picture 40" descr="DOLPHIN-GP-LOGO-MAIL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1" name="Picture 41" descr="DOLPHIN-GP-LOGO-MAIL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2" name="Picture 42" descr="DOLPHIN-GP-LOGO-MAIL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3" name="Picture 43" descr="DOLPHIN-GP-LOGO-MAIL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4" name="Picture 44" descr="DOLPHIN-GP-LOGO-MAIL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5" name="Picture 45" descr="DOLPHIN-GP-LOGO-MAIL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6" name="Picture 46" descr="DOLPHIN-GP-LOGO-MAIL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7" name="Picture 47" descr="DOLPHIN-GP-LOGO-MAIL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8" name="Picture 48" descr="DOLPHIN-GP-LOGO-MAIL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9" name="Picture 49" descr="DOLPHIN-GP-LOGO-MAIL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0" name="Picture 50" descr="DOLPHIN-GP-LOGO-MAIL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1" name="Picture 51" descr="DOLPHIN-GP-LOGO-MAIL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2" name="Picture 52" descr="DOLPHIN-GP-LOGO-MAIL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3" name="Picture 53" descr="DOLPHIN-GP-LOGO-MAIL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4" name="Picture 54" descr="DOLPHIN-GP-LOGO-MAIL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5" name="Picture 55" descr="DOLPHIN-GP-LOGO-MAIL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6" name="Picture 56" descr="DOLPHIN-GP-LOGO-MAIL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7" name="Picture 57" descr="DOLPHIN-GP-LOGO-MAIL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8" name="Picture 58" descr="DOLPHIN-GP-LOGO-MAIL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9" name="Picture 59" descr="DOLPHIN-GP-LOGO-MAIL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0" name="Picture 60" descr="DOLPHIN-GP-LOGO-MAIL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1" name="Picture 61" descr="DOLPHIN-GP-LOGO-MAIL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2" name="Picture 62" descr="DOLPHIN-GP-LOGO-MAIL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3" name="Picture 63" descr="DOLPHIN-GP-LOGO-MAIL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4" name="Picture 64" descr="DOLPHIN-GP-LOGO-MAIL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5" name="Picture 65" descr="DOLPHIN-GP-LOGO-MAIL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6" name="Picture 66" descr="DOLPHIN-GP-LOGO-MAIL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7" name="Picture 67" descr="DOLPHIN-GP-LOGO-MAIL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8" name="Picture 68" descr="DOLPHIN-GP-LOGO-MAIL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9" name="Picture 69" descr="DOLPHIN-GP-LOGO-MAIL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0" name="Picture 70" descr="DOLPHIN-GP-LOGO-MAIL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1" name="Picture 71" descr="DOLPHIN-GP-LOGO-MAIL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2" name="Picture 72" descr="DOLPHIN-GP-LOGO-MAIL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3" name="Picture 73" descr="DOLPHIN-GP-LOGO-MAIL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4" name="Picture 74" descr="DOLPHIN-GP-LOGO-MAIL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5" name="Picture 75" descr="DOLPHIN-GP-LOGO-MAIL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6" name="Picture 76" descr="DOLPHIN-GP-LOGO-MAIL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7" name="Picture 77" descr="DOLPHIN-GP-LOGO-MAIL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8" name="Picture 78" descr="DOLPHIN-GP-LOGO-MAIL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9" name="Picture 79" descr="DOLPHIN-GP-LOGO-MAIL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0" name="Picture 80" descr="DOLPHIN-GP-LOGO-MAIL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1" name="Picture 81" descr="DOLPHIN-GP-LOGO-MAIL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2" name="Picture 82" descr="DOLPHIN-GP-LOGO-MAIL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3" name="Picture 83" descr="DOLPHIN-GP-LOGO-MAIL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4" name="Picture 84" descr="DOLPHIN-GP-LOGO-MAIL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5" name="Picture 85" descr="DOLPHIN-GP-LOGO-MAIL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6" name="Picture 86" descr="DOLPHIN-GP-LOGO-MAIL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7" name="Picture 87" descr="DOLPHIN-GP-LOGO-MAIL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8" name="Picture 88" descr="DOLPHIN-GP-LOGO-MAIL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9" name="Picture 89" descr="DOLPHIN-GP-LOGO-MAIL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0" name="Picture 90" descr="DOLPHIN-GP-LOGO-MAIL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1" name="Picture 91" descr="DOLPHIN-GP-LOGO-MAIL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2" name="Picture 92" descr="DOLPHIN-GP-LOGO-MAIL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3" name="Picture 93" descr="DOLPHIN-GP-LOGO-MAIL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4" name="Picture 94" descr="DOLPHIN-GP-LOGO-MAIL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5" name="Picture 95" descr="DOLPHIN-GP-LOGO-MAIL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6" name="Picture 96" descr="DOLPHIN-GP-LOGO-MAIL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7" name="Picture 97" descr="DOLPHIN-GP-LOGO-MAIL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8" name="Picture 98" descr="DOLPHIN-GP-LOGO-MAIL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9" name="Picture 99" descr="DOLPHIN-GP-LOGO-MAIL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0" name="Picture 100" descr="DOLPHIN-GP-LOGO-MAIL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1" name="Picture 101" descr="DOLPHIN-GP-LOGO-MAIL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2" name="Picture 102" descr="DOLPHIN-GP-LOGO-MAIL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3" name="Picture 103" descr="DOLPHIN-GP-LOGO-MAIL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4" name="Picture 104" descr="DOLPHIN-GP-LOGO-MAIL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5" name="Picture 105" descr="DOLPHIN-GP-LOGO-MAIL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6" name="Picture 106" descr="DOLPHIN-GP-LOGO-MAIL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7" name="Picture 107" descr="DOLPHIN-GP-LOGO-MAIL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8" name="Picture 108" descr="DOLPHIN-GP-LOGO-MAIL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9" name="Picture 109" descr="DOLPHIN-GP-LOGO-MAIL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0" name="Picture 110" descr="DOLPHIN-GP-LOGO-MAIL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1" name="Picture 111" descr="DOLPHIN-GP-LOGO-MAIL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2" name="Picture 112" descr="DOLPHIN-GP-LOGO-MAIL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3" name="Picture 113" descr="DOLPHIN-GP-LOGO-MAIL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4" name="Picture 114" descr="DOLPHIN-GP-LOGO-MAIL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5" name="Picture 115" descr="DOLPHIN-GP-LOGO-MAIL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6" name="Picture 116" descr="DOLPHIN-GP-LOGO-MAIL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7" name="Picture 117" descr="DOLPHIN-GP-LOGO-MAIL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8" name="Picture 118" descr="DOLPHIN-GP-LOGO-MAIL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9" name="Picture 119" descr="DOLPHIN-GP-LOGO-MAIL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0" name="Picture 120" descr="DOLPHIN-GP-LOGO-MAIL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1" name="Picture 121" descr="DOLPHIN-GP-LOGO-MAIL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2" name="Picture 122" descr="DOLPHIN-GP-LOGO-MAIL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3" name="Picture 123" descr="DOLPHIN-GP-LOGO-MAIL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4" name="Picture 124" descr="DOLPHIN-GP-LOGO-MAIL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5" name="Picture 125" descr="DOLPHIN-GP-LOGO-MAIL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6" name="Picture 126" descr="DOLPHIN-GP-LOGO-MAIL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7" name="Picture 127" descr="DOLPHIN-GP-LOGO-MAIL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8" name="Picture 128" descr="DOLPHIN-GP-LOGO-MAIL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9" name="Picture 129" descr="DOLPHIN-GP-LOGO-MAIL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0" name="Picture 130" descr="DOLPHIN-GP-LOGO-MAIL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1" name="Picture 131" descr="DOLPHIN-GP-LOGO-MAIL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2" name="Picture 132" descr="DOLPHIN-GP-LOGO-MAIL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3" name="Picture 133" descr="DOLPHIN-GP-LOGO-MAIL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4" name="Picture 1" descr="DOLPHIN-GP-LOGO-MAIL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5" name="Picture 2" descr="DOLPHIN-GP-LOGO-MAIL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6" name="Picture 3" descr="DOLPHIN-GP-LOGO-MAIL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7" name="Picture 4" descr="DOLPHIN-GP-LOGO-MAIL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8" name="Picture 5" descr="DOLPHIN-GP-LOGO-MAIL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9" name="Picture 6" descr="DOLPHIN-GP-LOGO-MAIL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0" name="Picture 7" descr="DOLPHIN-GP-LOGO-MAIL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1" name="Picture 8" descr="DOLPHIN-GP-LOGO-MAIL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2" name="Picture 9" descr="DOLPHIN-GP-LOGO-MAIL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3" name="Picture 10" descr="DOLPHIN-GP-LOGO-MAIL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4" name="Picture 11" descr="DOLPHIN-GP-LOGO-MAIL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5" name="Picture 12" descr="DOLPHIN-GP-LOGO-MAIL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6" name="Picture 13" descr="DOLPHIN-GP-LOGO-MAIL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7" name="Picture 14" descr="DOLPHIN-GP-LOGO-MAIL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8" name="Picture 15" descr="DOLPHIN-GP-LOGO-MAIL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9" name="Picture 16" descr="DOLPHIN-GP-LOGO-MAIL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0" name="Picture 17" descr="DOLPHIN-GP-LOGO-MAIL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1" name="Picture 18" descr="DOLPHIN-GP-LOGO-MAIL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2" name="Picture 19" descr="DOLPHIN-GP-LOGO-MAIL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3" name="Picture 20" descr="DOLPHIN-GP-LOGO-MAIL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4" name="Picture 21" descr="DOLPHIN-GP-LOGO-MAIL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5" name="Picture 22" descr="DOLPHIN-GP-LOGO-MAIL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6" name="Picture 23" descr="DOLPHIN-GP-LOGO-MAIL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7" name="Picture 24" descr="DOLPHIN-GP-LOGO-MAIL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8" name="Picture 25" descr="DOLPHIN-GP-LOGO-MAIL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9" name="Picture 26" descr="DOLPHIN-GP-LOGO-MAIL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0" name="Picture 27" descr="DOLPHIN-GP-LOGO-MAIL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1" name="Picture 28" descr="DOLPHIN-GP-LOGO-MAIL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2" name="Picture 29" descr="DOLPHIN-GP-LOGO-MAIL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3" name="Picture 30" descr="DOLPHIN-GP-LOGO-MAIL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4" name="Picture 31" descr="DOLPHIN-GP-LOGO-MAIL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5" name="Picture 32" descr="DOLPHIN-GP-LOGO-MAIL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6" name="Picture 33" descr="DOLPHIN-GP-LOGO-MAIL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7" name="Picture 34" descr="DOLPHIN-GP-LOGO-MAIL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8" name="Picture 35" descr="DOLPHIN-GP-LOGO-MAIL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9" name="Picture 36" descr="DOLPHIN-GP-LOGO-MAIL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0" name="Picture 37" descr="DOLPHIN-GP-LOGO-MAIL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1" name="Picture 38" descr="DOLPHIN-GP-LOGO-MAIL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2" name="Picture 39" descr="DOLPHIN-GP-LOGO-MAIL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3" name="Picture 40" descr="DOLPHIN-GP-LOGO-MAIL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4" name="Picture 41" descr="DOLPHIN-GP-LOGO-MAIL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5" name="Picture 42" descr="DOLPHIN-GP-LOGO-MAIL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6" name="Picture 43" descr="DOLPHIN-GP-LOGO-MAIL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7" name="Picture 44" descr="DOLPHIN-GP-LOGO-MAIL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8" name="Picture 45" descr="DOLPHIN-GP-LOGO-MAIL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9" name="Picture 46" descr="DOLPHIN-GP-LOGO-MAIL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0" name="Picture 47" descr="DOLPHIN-GP-LOGO-MAIL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1" name="Picture 48" descr="DOLPHIN-GP-LOGO-MAIL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2" name="Picture 49" descr="DOLPHIN-GP-LOGO-MAIL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3" name="Picture 50" descr="DOLPHIN-GP-LOGO-MAIL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4" name="Picture 51" descr="DOLPHIN-GP-LOGO-MAIL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5" name="Picture 52" descr="DOLPHIN-GP-LOGO-MAIL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6" name="Picture 53" descr="DOLPHIN-GP-LOGO-MAIL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7" name="Picture 54" descr="DOLPHIN-GP-LOGO-MAIL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8" name="Picture 55" descr="DOLPHIN-GP-LOGO-MAIL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9" name="Picture 56" descr="DOLPHIN-GP-LOGO-MAIL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0" name="Picture 57" descr="DOLPHIN-GP-LOGO-MAIL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1" name="Picture 58" descr="DOLPHIN-GP-LOGO-MAIL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2" name="Picture 59" descr="DOLPHIN-GP-LOGO-MAIL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3" name="Picture 60" descr="DOLPHIN-GP-LOGO-MAIL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4" name="Picture 61" descr="DOLPHIN-GP-LOGO-MAIL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5" name="Picture 62" descr="DOLPHIN-GP-LOGO-MAIL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6" name="Picture 63" descr="DOLPHIN-GP-LOGO-MAIL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7" name="Picture 64" descr="DOLPHIN-GP-LOGO-MAIL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8" name="Picture 65" descr="DOLPHIN-GP-LOGO-MAIL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9" name="Picture 66" descr="DOLPHIN-GP-LOGO-MAIL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0" name="Picture 67" descr="DOLPHIN-GP-LOGO-MAIL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1" name="Picture 68" descr="DOLPHIN-GP-LOGO-MAIL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2" name="Picture 69" descr="DOLPHIN-GP-LOGO-MAIL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3" name="Picture 70" descr="DOLPHIN-GP-LOGO-MAIL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4" name="Picture 71" descr="DOLPHIN-GP-LOGO-MAIL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5" name="Picture 72" descr="DOLPHIN-GP-LOGO-MAIL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6" name="Picture 73" descr="DOLPHIN-GP-LOGO-MAIL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7" name="Picture 74" descr="DOLPHIN-GP-LOGO-MAIL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8" name="Picture 75" descr="DOLPHIN-GP-LOGO-MAIL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9" name="Picture 76" descr="DOLPHIN-GP-LOGO-MAIL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0" name="Picture 77" descr="DOLPHIN-GP-LOGO-MAIL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1" name="Picture 78" descr="DOLPHIN-GP-LOGO-MAIL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2" name="Picture 79" descr="DOLPHIN-GP-LOGO-MAIL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3" name="Picture 80" descr="DOLPHIN-GP-LOGO-MAIL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4" name="Picture 81" descr="DOLPHIN-GP-LOGO-MAIL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5" name="Picture 82" descr="DOLPHIN-GP-LOGO-MAIL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6" name="Picture 83" descr="DOLPHIN-GP-LOGO-MAIL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7" name="Picture 84" descr="DOLPHIN-GP-LOGO-MAIL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8" name="Picture 85" descr="DOLPHIN-GP-LOGO-MAIL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9" name="Picture 86" descr="DOLPHIN-GP-LOGO-MAIL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0" name="Picture 87" descr="DOLPHIN-GP-LOGO-MAIL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1" name="Picture 88" descr="DOLPHIN-GP-LOGO-MAIL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2" name="Picture 89" descr="DOLPHIN-GP-LOGO-MAIL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3" name="Picture 90" descr="DOLPHIN-GP-LOGO-MAIL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4" name="Picture 91" descr="DOLPHIN-GP-LOGO-MAIL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5" name="Picture 92" descr="DOLPHIN-GP-LOGO-MAIL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6" name="Picture 93" descr="DOLPHIN-GP-LOGO-MAIL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7" name="Picture 94" descr="DOLPHIN-GP-LOGO-MAIL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8" name="Picture 95" descr="DOLPHIN-GP-LOGO-MAIL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9" name="Picture 96" descr="DOLPHIN-GP-LOGO-MAIL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0" name="Picture 97" descr="DOLPHIN-GP-LOGO-MAIL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1" name="Picture 98" descr="DOLPHIN-GP-LOGO-MAIL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2" name="Picture 99" descr="DOLPHIN-GP-LOGO-MAIL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3" name="Picture 100" descr="DOLPHIN-GP-LOGO-MAIL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4" name="Picture 101" descr="DOLPHIN-GP-LOGO-MAIL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5" name="Picture 102" descr="DOLPHIN-GP-LOGO-MAIL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6" name="Picture 103" descr="DOLPHIN-GP-LOGO-MAIL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7" name="Picture 104" descr="DOLPHIN-GP-LOGO-MAIL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8" name="Picture 105" descr="DOLPHIN-GP-LOGO-MAIL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9" name="Picture 106" descr="DOLPHIN-GP-LOGO-MAIL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0" name="Picture 107" descr="DOLPHIN-GP-LOGO-MAIL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1" name="Picture 108" descr="DOLPHIN-GP-LOGO-MAIL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2" name="Picture 109" descr="DOLPHIN-GP-LOGO-MAIL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3" name="Picture 110" descr="DOLPHIN-GP-LOGO-MAIL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4" name="Picture 111" descr="DOLPHIN-GP-LOGO-MAIL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5" name="Picture 112" descr="DOLPHIN-GP-LOGO-MAIL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6" name="Picture 113" descr="DOLPHIN-GP-LOGO-MAIL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7" name="Picture 114" descr="DOLPHIN-GP-LOGO-MAIL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8" name="Picture 115" descr="DOLPHIN-GP-LOGO-MAIL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9" name="Picture 116" descr="DOLPHIN-GP-LOGO-MAIL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0" name="Picture 117" descr="DOLPHIN-GP-LOGO-MAIL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1" name="Picture 118" descr="DOLPHIN-GP-LOGO-MAIL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2" name="Picture 119" descr="DOLPHIN-GP-LOGO-MAIL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3" name="Picture 120" descr="DOLPHIN-GP-LOGO-MAIL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4" name="Picture 121" descr="DOLPHIN-GP-LOGO-MAIL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5" name="Picture 122" descr="DOLPHIN-GP-LOGO-MAIL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6" name="Picture 123" descr="DOLPHIN-GP-LOGO-MAIL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7" name="Picture 124" descr="DOLPHIN-GP-LOGO-MAIL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8" name="Picture 125" descr="DOLPHIN-GP-LOGO-MAIL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9" name="Picture 126" descr="DOLPHIN-GP-LOGO-MAIL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0" name="Picture 127" descr="DOLPHIN-GP-LOGO-MAIL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1" name="Picture 128" descr="DOLPHIN-GP-LOGO-MAIL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2" name="Picture 129" descr="DOLPHIN-GP-LOGO-MAIL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3" name="Picture 130" descr="DOLPHIN-GP-LOGO-MAIL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4" name="Picture 131" descr="DOLPHIN-GP-LOGO-MAIL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5" name="Picture 132" descr="DOLPHIN-GP-LOGO-MAIL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6" name="Picture 133" descr="DOLPHIN-GP-LOGO-MAIL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7" name="Picture 1" descr="DOLPHIN-GP-LOGO-MAIL">
          <a:extLst>
            <a:ext uri="{FF2B5EF4-FFF2-40B4-BE49-F238E27FC236}">
              <a16:creationId xmlns:a16="http://schemas.microsoft.com/office/drawing/2014/main" id="{B8EB5E61-6780-40E0-B645-03F425A1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8" name="Picture 2" descr="DOLPHIN-GP-LOGO-MAIL">
          <a:extLst>
            <a:ext uri="{FF2B5EF4-FFF2-40B4-BE49-F238E27FC236}">
              <a16:creationId xmlns:a16="http://schemas.microsoft.com/office/drawing/2014/main" id="{BD13E932-0FFB-44A0-BC39-0E7FB2E0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9" name="Picture 3" descr="DOLPHIN-GP-LOGO-MAIL">
          <a:extLst>
            <a:ext uri="{FF2B5EF4-FFF2-40B4-BE49-F238E27FC236}">
              <a16:creationId xmlns:a16="http://schemas.microsoft.com/office/drawing/2014/main" id="{01FC2000-E7F6-4D71-BD4E-30C3EBE1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0" name="Picture 4" descr="DOLPHIN-GP-LOGO-MAIL">
          <a:extLst>
            <a:ext uri="{FF2B5EF4-FFF2-40B4-BE49-F238E27FC236}">
              <a16:creationId xmlns:a16="http://schemas.microsoft.com/office/drawing/2014/main" id="{F98C9338-AE3B-4D57-A77E-621B8D72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1" name="Picture 5" descr="DOLPHIN-GP-LOGO-MAIL">
          <a:extLst>
            <a:ext uri="{FF2B5EF4-FFF2-40B4-BE49-F238E27FC236}">
              <a16:creationId xmlns:a16="http://schemas.microsoft.com/office/drawing/2014/main" id="{41F28114-9C37-4390-80AA-B5439679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2" name="Picture 6" descr="DOLPHIN-GP-LOGO-MAIL">
          <a:extLst>
            <a:ext uri="{FF2B5EF4-FFF2-40B4-BE49-F238E27FC236}">
              <a16:creationId xmlns:a16="http://schemas.microsoft.com/office/drawing/2014/main" id="{78A86D3B-DD1C-4ADD-9388-97D5E0CA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3" name="Picture 7" descr="DOLPHIN-GP-LOGO-MAIL">
          <a:extLst>
            <a:ext uri="{FF2B5EF4-FFF2-40B4-BE49-F238E27FC236}">
              <a16:creationId xmlns:a16="http://schemas.microsoft.com/office/drawing/2014/main" id="{494BF678-B3F3-4269-9BD9-C13D362C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4" name="Picture 8" descr="DOLPHIN-GP-LOGO-MAIL">
          <a:extLst>
            <a:ext uri="{FF2B5EF4-FFF2-40B4-BE49-F238E27FC236}">
              <a16:creationId xmlns:a16="http://schemas.microsoft.com/office/drawing/2014/main" id="{30DCE5D2-74B2-48B0-8C65-AFD2D166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5" name="Picture 9" descr="DOLPHIN-GP-LOGO-MAIL">
          <a:extLst>
            <a:ext uri="{FF2B5EF4-FFF2-40B4-BE49-F238E27FC236}">
              <a16:creationId xmlns:a16="http://schemas.microsoft.com/office/drawing/2014/main" id="{C2C7E7DB-EA4A-46B5-89E3-DCD0758C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6" name="Picture 10" descr="DOLPHIN-GP-LOGO-MAIL">
          <a:extLst>
            <a:ext uri="{FF2B5EF4-FFF2-40B4-BE49-F238E27FC236}">
              <a16:creationId xmlns:a16="http://schemas.microsoft.com/office/drawing/2014/main" id="{F6391EE5-1B5E-449F-BBFF-B90CA160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7" name="Picture 11" descr="DOLPHIN-GP-LOGO-MAIL">
          <a:extLst>
            <a:ext uri="{FF2B5EF4-FFF2-40B4-BE49-F238E27FC236}">
              <a16:creationId xmlns:a16="http://schemas.microsoft.com/office/drawing/2014/main" id="{F407480B-24CE-45BA-B5F6-05EA3840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8" name="Picture 12" descr="DOLPHIN-GP-LOGO-MAIL">
          <a:extLst>
            <a:ext uri="{FF2B5EF4-FFF2-40B4-BE49-F238E27FC236}">
              <a16:creationId xmlns:a16="http://schemas.microsoft.com/office/drawing/2014/main" id="{0819BD39-D3CD-420B-B2D4-D1475F57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9" name="Picture 13" descr="DOLPHIN-GP-LOGO-MAIL">
          <a:extLst>
            <a:ext uri="{FF2B5EF4-FFF2-40B4-BE49-F238E27FC236}">
              <a16:creationId xmlns:a16="http://schemas.microsoft.com/office/drawing/2014/main" id="{A8BC01B6-CDE8-480B-BA43-8E8BD9E9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0" name="Picture 14" descr="DOLPHIN-GP-LOGO-MAIL">
          <a:extLst>
            <a:ext uri="{FF2B5EF4-FFF2-40B4-BE49-F238E27FC236}">
              <a16:creationId xmlns:a16="http://schemas.microsoft.com/office/drawing/2014/main" id="{CFCD7546-8672-48EC-A910-48CEA6A0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1" name="Picture 15" descr="DOLPHIN-GP-LOGO-MAIL">
          <a:extLst>
            <a:ext uri="{FF2B5EF4-FFF2-40B4-BE49-F238E27FC236}">
              <a16:creationId xmlns:a16="http://schemas.microsoft.com/office/drawing/2014/main" id="{0E4F60CC-902D-4647-8339-AAE96180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2" name="Picture 16" descr="DOLPHIN-GP-LOGO-MAIL">
          <a:extLst>
            <a:ext uri="{FF2B5EF4-FFF2-40B4-BE49-F238E27FC236}">
              <a16:creationId xmlns:a16="http://schemas.microsoft.com/office/drawing/2014/main" id="{EED2BE0C-CC3B-4969-8522-6F9656E4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3" name="Picture 17" descr="DOLPHIN-GP-LOGO-MAIL">
          <a:extLst>
            <a:ext uri="{FF2B5EF4-FFF2-40B4-BE49-F238E27FC236}">
              <a16:creationId xmlns:a16="http://schemas.microsoft.com/office/drawing/2014/main" id="{4B00ABE7-24F1-4DA3-ABBF-8B834C68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4" name="Picture 18" descr="DOLPHIN-GP-LOGO-MAIL">
          <a:extLst>
            <a:ext uri="{FF2B5EF4-FFF2-40B4-BE49-F238E27FC236}">
              <a16:creationId xmlns:a16="http://schemas.microsoft.com/office/drawing/2014/main" id="{B69351F6-46F3-495C-A9CE-829EBB3C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5" name="Picture 19" descr="DOLPHIN-GP-LOGO-MAIL">
          <a:extLst>
            <a:ext uri="{FF2B5EF4-FFF2-40B4-BE49-F238E27FC236}">
              <a16:creationId xmlns:a16="http://schemas.microsoft.com/office/drawing/2014/main" id="{DDCB1537-92B1-4F93-A00F-FDF4AAA8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6" name="Picture 20" descr="DOLPHIN-GP-LOGO-MAIL">
          <a:extLst>
            <a:ext uri="{FF2B5EF4-FFF2-40B4-BE49-F238E27FC236}">
              <a16:creationId xmlns:a16="http://schemas.microsoft.com/office/drawing/2014/main" id="{940DD4B5-C2A4-45E9-B2A7-E1B94CA6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7" name="Picture 21" descr="DOLPHIN-GP-LOGO-MAIL">
          <a:extLst>
            <a:ext uri="{FF2B5EF4-FFF2-40B4-BE49-F238E27FC236}">
              <a16:creationId xmlns:a16="http://schemas.microsoft.com/office/drawing/2014/main" id="{8C43C541-5580-4F98-BB3F-0539A1EE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8" name="Picture 22" descr="DOLPHIN-GP-LOGO-MAIL">
          <a:extLst>
            <a:ext uri="{FF2B5EF4-FFF2-40B4-BE49-F238E27FC236}">
              <a16:creationId xmlns:a16="http://schemas.microsoft.com/office/drawing/2014/main" id="{3D3D6EC7-4C7C-4691-99CD-82DA1916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9" name="Picture 23" descr="DOLPHIN-GP-LOGO-MAIL">
          <a:extLst>
            <a:ext uri="{FF2B5EF4-FFF2-40B4-BE49-F238E27FC236}">
              <a16:creationId xmlns:a16="http://schemas.microsoft.com/office/drawing/2014/main" id="{4C33FA91-32E4-46CE-B7E8-DD6DAEBF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0" name="Picture 24" descr="DOLPHIN-GP-LOGO-MAIL">
          <a:extLst>
            <a:ext uri="{FF2B5EF4-FFF2-40B4-BE49-F238E27FC236}">
              <a16:creationId xmlns:a16="http://schemas.microsoft.com/office/drawing/2014/main" id="{8783A8BA-509F-4DE9-BE68-6B7CEBED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1" name="Picture 25" descr="DOLPHIN-GP-LOGO-MAIL">
          <a:extLst>
            <a:ext uri="{FF2B5EF4-FFF2-40B4-BE49-F238E27FC236}">
              <a16:creationId xmlns:a16="http://schemas.microsoft.com/office/drawing/2014/main" id="{38D5A56C-64B4-41C6-9723-72F3C613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2" name="Picture 26" descr="DOLPHIN-GP-LOGO-MAIL">
          <a:extLst>
            <a:ext uri="{FF2B5EF4-FFF2-40B4-BE49-F238E27FC236}">
              <a16:creationId xmlns:a16="http://schemas.microsoft.com/office/drawing/2014/main" id="{B96793BC-2081-4585-A6FE-F965D2C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3" name="Picture 27" descr="DOLPHIN-GP-LOGO-MAIL">
          <a:extLst>
            <a:ext uri="{FF2B5EF4-FFF2-40B4-BE49-F238E27FC236}">
              <a16:creationId xmlns:a16="http://schemas.microsoft.com/office/drawing/2014/main" id="{3FAEFE38-F681-426D-81C4-01540828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4" name="Picture 28" descr="DOLPHIN-GP-LOGO-MAIL">
          <a:extLst>
            <a:ext uri="{FF2B5EF4-FFF2-40B4-BE49-F238E27FC236}">
              <a16:creationId xmlns:a16="http://schemas.microsoft.com/office/drawing/2014/main" id="{89E89C34-2F5C-4751-ADFA-D582C11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5" name="Picture 29" descr="DOLPHIN-GP-LOGO-MAIL">
          <a:extLst>
            <a:ext uri="{FF2B5EF4-FFF2-40B4-BE49-F238E27FC236}">
              <a16:creationId xmlns:a16="http://schemas.microsoft.com/office/drawing/2014/main" id="{F0E76B39-F911-4E43-AA86-E5A79DEF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6" name="Picture 30" descr="DOLPHIN-GP-LOGO-MAIL">
          <a:extLst>
            <a:ext uri="{FF2B5EF4-FFF2-40B4-BE49-F238E27FC236}">
              <a16:creationId xmlns:a16="http://schemas.microsoft.com/office/drawing/2014/main" id="{B75290E3-3A1D-4CA5-916F-9F3FC820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7" name="Picture 31" descr="DOLPHIN-GP-LOGO-MAIL">
          <a:extLst>
            <a:ext uri="{FF2B5EF4-FFF2-40B4-BE49-F238E27FC236}">
              <a16:creationId xmlns:a16="http://schemas.microsoft.com/office/drawing/2014/main" id="{D31BFF6E-9A16-4000-9952-980C271C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8" name="Picture 32" descr="DOLPHIN-GP-LOGO-MAIL">
          <a:extLst>
            <a:ext uri="{FF2B5EF4-FFF2-40B4-BE49-F238E27FC236}">
              <a16:creationId xmlns:a16="http://schemas.microsoft.com/office/drawing/2014/main" id="{D09366A5-B5A8-4536-8871-BA981B44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9" name="Picture 33" descr="DOLPHIN-GP-LOGO-MAIL">
          <a:extLst>
            <a:ext uri="{FF2B5EF4-FFF2-40B4-BE49-F238E27FC236}">
              <a16:creationId xmlns:a16="http://schemas.microsoft.com/office/drawing/2014/main" id="{7CB68FEA-A575-4545-BF56-4C33F56F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0" name="Picture 34" descr="DOLPHIN-GP-LOGO-MAIL">
          <a:extLst>
            <a:ext uri="{FF2B5EF4-FFF2-40B4-BE49-F238E27FC236}">
              <a16:creationId xmlns:a16="http://schemas.microsoft.com/office/drawing/2014/main" id="{4478DF3B-3204-4127-969E-015FE0E6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1" name="Picture 35" descr="DOLPHIN-GP-LOGO-MAIL">
          <a:extLst>
            <a:ext uri="{FF2B5EF4-FFF2-40B4-BE49-F238E27FC236}">
              <a16:creationId xmlns:a16="http://schemas.microsoft.com/office/drawing/2014/main" id="{5110F928-1C66-40D4-9A6B-EBF7A82C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2" name="Picture 36" descr="DOLPHIN-GP-LOGO-MAIL">
          <a:extLst>
            <a:ext uri="{FF2B5EF4-FFF2-40B4-BE49-F238E27FC236}">
              <a16:creationId xmlns:a16="http://schemas.microsoft.com/office/drawing/2014/main" id="{D5729BC1-F8B3-4BA5-A321-685211AD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3" name="Picture 37" descr="DOLPHIN-GP-LOGO-MAIL">
          <a:extLst>
            <a:ext uri="{FF2B5EF4-FFF2-40B4-BE49-F238E27FC236}">
              <a16:creationId xmlns:a16="http://schemas.microsoft.com/office/drawing/2014/main" id="{94B2B754-B252-40AD-A918-32577B06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4" name="Picture 38" descr="DOLPHIN-GP-LOGO-MAIL">
          <a:extLst>
            <a:ext uri="{FF2B5EF4-FFF2-40B4-BE49-F238E27FC236}">
              <a16:creationId xmlns:a16="http://schemas.microsoft.com/office/drawing/2014/main" id="{06B841C3-567E-4DF9-8F09-32712A30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5" name="Picture 39" descr="DOLPHIN-GP-LOGO-MAIL">
          <a:extLst>
            <a:ext uri="{FF2B5EF4-FFF2-40B4-BE49-F238E27FC236}">
              <a16:creationId xmlns:a16="http://schemas.microsoft.com/office/drawing/2014/main" id="{489A98E2-8479-4E6D-B03B-0C3C5446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6" name="Picture 40" descr="DOLPHIN-GP-LOGO-MAIL">
          <a:extLst>
            <a:ext uri="{FF2B5EF4-FFF2-40B4-BE49-F238E27FC236}">
              <a16:creationId xmlns:a16="http://schemas.microsoft.com/office/drawing/2014/main" id="{2C4285C5-7CC4-4817-BF0B-F45A53BC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7" name="Picture 41" descr="DOLPHIN-GP-LOGO-MAIL">
          <a:extLst>
            <a:ext uri="{FF2B5EF4-FFF2-40B4-BE49-F238E27FC236}">
              <a16:creationId xmlns:a16="http://schemas.microsoft.com/office/drawing/2014/main" id="{5CF6797A-1BF6-4E6E-AD3A-20E0DA00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8" name="Picture 42" descr="DOLPHIN-GP-LOGO-MAIL">
          <a:extLst>
            <a:ext uri="{FF2B5EF4-FFF2-40B4-BE49-F238E27FC236}">
              <a16:creationId xmlns:a16="http://schemas.microsoft.com/office/drawing/2014/main" id="{68480B59-6853-4731-9968-FB5E9D7F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9" name="Picture 43" descr="DOLPHIN-GP-LOGO-MAIL">
          <a:extLst>
            <a:ext uri="{FF2B5EF4-FFF2-40B4-BE49-F238E27FC236}">
              <a16:creationId xmlns:a16="http://schemas.microsoft.com/office/drawing/2014/main" id="{86C4F0C7-1AC0-4AF3-AEC1-2C4E256A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0" name="Picture 44" descr="DOLPHIN-GP-LOGO-MAIL">
          <a:extLst>
            <a:ext uri="{FF2B5EF4-FFF2-40B4-BE49-F238E27FC236}">
              <a16:creationId xmlns:a16="http://schemas.microsoft.com/office/drawing/2014/main" id="{BAB5CE51-E7A8-4E0D-B226-0074FF59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1" name="Picture 45" descr="DOLPHIN-GP-LOGO-MAIL">
          <a:extLst>
            <a:ext uri="{FF2B5EF4-FFF2-40B4-BE49-F238E27FC236}">
              <a16:creationId xmlns:a16="http://schemas.microsoft.com/office/drawing/2014/main" id="{6B5803FF-9EA4-4626-B21C-00FCAE29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2" name="Picture 46" descr="DOLPHIN-GP-LOGO-MAIL">
          <a:extLst>
            <a:ext uri="{FF2B5EF4-FFF2-40B4-BE49-F238E27FC236}">
              <a16:creationId xmlns:a16="http://schemas.microsoft.com/office/drawing/2014/main" id="{411465B7-6EEA-4E00-9269-D6E9FC22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3" name="Picture 47" descr="DOLPHIN-GP-LOGO-MAIL">
          <a:extLst>
            <a:ext uri="{FF2B5EF4-FFF2-40B4-BE49-F238E27FC236}">
              <a16:creationId xmlns:a16="http://schemas.microsoft.com/office/drawing/2014/main" id="{5D7BD236-2982-4222-8CB7-5162550D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4" name="Picture 48" descr="DOLPHIN-GP-LOGO-MAIL">
          <a:extLst>
            <a:ext uri="{FF2B5EF4-FFF2-40B4-BE49-F238E27FC236}">
              <a16:creationId xmlns:a16="http://schemas.microsoft.com/office/drawing/2014/main" id="{DEBAFF1D-2306-4425-8B0A-E2074505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5" name="Picture 49" descr="DOLPHIN-GP-LOGO-MAIL">
          <a:extLst>
            <a:ext uri="{FF2B5EF4-FFF2-40B4-BE49-F238E27FC236}">
              <a16:creationId xmlns:a16="http://schemas.microsoft.com/office/drawing/2014/main" id="{22C80984-14E1-488D-BBC7-38E45895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6" name="Picture 50" descr="DOLPHIN-GP-LOGO-MAIL">
          <a:extLst>
            <a:ext uri="{FF2B5EF4-FFF2-40B4-BE49-F238E27FC236}">
              <a16:creationId xmlns:a16="http://schemas.microsoft.com/office/drawing/2014/main" id="{0B0BDA23-CE3E-4A56-A7FC-B0A0E591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7" name="Picture 51" descr="DOLPHIN-GP-LOGO-MAIL">
          <a:extLst>
            <a:ext uri="{FF2B5EF4-FFF2-40B4-BE49-F238E27FC236}">
              <a16:creationId xmlns:a16="http://schemas.microsoft.com/office/drawing/2014/main" id="{28E3FAF7-466E-44F3-BE31-04DDCC22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8" name="Picture 52" descr="DOLPHIN-GP-LOGO-MAIL">
          <a:extLst>
            <a:ext uri="{FF2B5EF4-FFF2-40B4-BE49-F238E27FC236}">
              <a16:creationId xmlns:a16="http://schemas.microsoft.com/office/drawing/2014/main" id="{69A86947-698C-4EDF-BC5D-F9E29F0B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9" name="Picture 53" descr="DOLPHIN-GP-LOGO-MAIL">
          <a:extLst>
            <a:ext uri="{FF2B5EF4-FFF2-40B4-BE49-F238E27FC236}">
              <a16:creationId xmlns:a16="http://schemas.microsoft.com/office/drawing/2014/main" id="{DB7EF68C-9FEB-4009-9D6D-0B8AFFB3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0" name="Picture 54" descr="DOLPHIN-GP-LOGO-MAIL">
          <a:extLst>
            <a:ext uri="{FF2B5EF4-FFF2-40B4-BE49-F238E27FC236}">
              <a16:creationId xmlns:a16="http://schemas.microsoft.com/office/drawing/2014/main" id="{B9FCC5F7-0AFC-4F18-B496-06BDDC17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1" name="Picture 55" descr="DOLPHIN-GP-LOGO-MAIL">
          <a:extLst>
            <a:ext uri="{FF2B5EF4-FFF2-40B4-BE49-F238E27FC236}">
              <a16:creationId xmlns:a16="http://schemas.microsoft.com/office/drawing/2014/main" id="{1E6F8460-A187-4B2B-A24B-18DDEA22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2" name="Picture 56" descr="DOLPHIN-GP-LOGO-MAIL">
          <a:extLst>
            <a:ext uri="{FF2B5EF4-FFF2-40B4-BE49-F238E27FC236}">
              <a16:creationId xmlns:a16="http://schemas.microsoft.com/office/drawing/2014/main" id="{49931FEF-8AAE-41DC-862A-DD8D6038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3" name="Picture 57" descr="DOLPHIN-GP-LOGO-MAIL">
          <a:extLst>
            <a:ext uri="{FF2B5EF4-FFF2-40B4-BE49-F238E27FC236}">
              <a16:creationId xmlns:a16="http://schemas.microsoft.com/office/drawing/2014/main" id="{2CAE5A2E-9E8A-4909-A987-BE4FEF94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4" name="Picture 58" descr="DOLPHIN-GP-LOGO-MAIL">
          <a:extLst>
            <a:ext uri="{FF2B5EF4-FFF2-40B4-BE49-F238E27FC236}">
              <a16:creationId xmlns:a16="http://schemas.microsoft.com/office/drawing/2014/main" id="{59D26196-0441-473E-8098-2B5EE3BC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5" name="Picture 59" descr="DOLPHIN-GP-LOGO-MAIL">
          <a:extLst>
            <a:ext uri="{FF2B5EF4-FFF2-40B4-BE49-F238E27FC236}">
              <a16:creationId xmlns:a16="http://schemas.microsoft.com/office/drawing/2014/main" id="{6681EFDF-5F1C-45B2-84CB-1ABF1AF6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6" name="Picture 60" descr="DOLPHIN-GP-LOGO-MAIL">
          <a:extLst>
            <a:ext uri="{FF2B5EF4-FFF2-40B4-BE49-F238E27FC236}">
              <a16:creationId xmlns:a16="http://schemas.microsoft.com/office/drawing/2014/main" id="{E2A56FEB-2D22-4288-9572-61C3AA14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7" name="Picture 61" descr="DOLPHIN-GP-LOGO-MAIL">
          <a:extLst>
            <a:ext uri="{FF2B5EF4-FFF2-40B4-BE49-F238E27FC236}">
              <a16:creationId xmlns:a16="http://schemas.microsoft.com/office/drawing/2014/main" id="{3E990BD3-3B57-4C3D-BB8F-02B8F15C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8" name="Picture 62" descr="DOLPHIN-GP-LOGO-MAIL">
          <a:extLst>
            <a:ext uri="{FF2B5EF4-FFF2-40B4-BE49-F238E27FC236}">
              <a16:creationId xmlns:a16="http://schemas.microsoft.com/office/drawing/2014/main" id="{1217C768-EC19-4AB1-B083-F0660B0D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9" name="Picture 63" descr="DOLPHIN-GP-LOGO-MAIL">
          <a:extLst>
            <a:ext uri="{FF2B5EF4-FFF2-40B4-BE49-F238E27FC236}">
              <a16:creationId xmlns:a16="http://schemas.microsoft.com/office/drawing/2014/main" id="{2F739A7F-501C-433E-AA61-4766181B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0" name="Picture 64" descr="DOLPHIN-GP-LOGO-MAIL">
          <a:extLst>
            <a:ext uri="{FF2B5EF4-FFF2-40B4-BE49-F238E27FC236}">
              <a16:creationId xmlns:a16="http://schemas.microsoft.com/office/drawing/2014/main" id="{60190082-3199-4E60-A555-980A4F91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1" name="Picture 65" descr="DOLPHIN-GP-LOGO-MAIL">
          <a:extLst>
            <a:ext uri="{FF2B5EF4-FFF2-40B4-BE49-F238E27FC236}">
              <a16:creationId xmlns:a16="http://schemas.microsoft.com/office/drawing/2014/main" id="{DDFB6B0A-1303-4A80-B5E6-3DC84A7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2" name="Picture 66" descr="DOLPHIN-GP-LOGO-MAIL">
          <a:extLst>
            <a:ext uri="{FF2B5EF4-FFF2-40B4-BE49-F238E27FC236}">
              <a16:creationId xmlns:a16="http://schemas.microsoft.com/office/drawing/2014/main" id="{E63AC14B-D502-4D0E-8488-73D6E73A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3" name="Picture 67" descr="DOLPHIN-GP-LOGO-MAIL">
          <a:extLst>
            <a:ext uri="{FF2B5EF4-FFF2-40B4-BE49-F238E27FC236}">
              <a16:creationId xmlns:a16="http://schemas.microsoft.com/office/drawing/2014/main" id="{DF6AB9DC-DD89-4287-921D-9C01FAAB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4" name="Picture 68" descr="DOLPHIN-GP-LOGO-MAIL">
          <a:extLst>
            <a:ext uri="{FF2B5EF4-FFF2-40B4-BE49-F238E27FC236}">
              <a16:creationId xmlns:a16="http://schemas.microsoft.com/office/drawing/2014/main" id="{BDAA8693-0FED-478B-88C0-65D9E7CE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5" name="Picture 69" descr="DOLPHIN-GP-LOGO-MAIL">
          <a:extLst>
            <a:ext uri="{FF2B5EF4-FFF2-40B4-BE49-F238E27FC236}">
              <a16:creationId xmlns:a16="http://schemas.microsoft.com/office/drawing/2014/main" id="{D445E5EC-EEF0-4FEF-A4E5-718F5EFB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6" name="Picture 70" descr="DOLPHIN-GP-LOGO-MAIL">
          <a:extLst>
            <a:ext uri="{FF2B5EF4-FFF2-40B4-BE49-F238E27FC236}">
              <a16:creationId xmlns:a16="http://schemas.microsoft.com/office/drawing/2014/main" id="{D8126B48-591E-43A1-94D8-203F6E6A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7" name="Picture 71" descr="DOLPHIN-GP-LOGO-MAIL">
          <a:extLst>
            <a:ext uri="{FF2B5EF4-FFF2-40B4-BE49-F238E27FC236}">
              <a16:creationId xmlns:a16="http://schemas.microsoft.com/office/drawing/2014/main" id="{EB89402E-6430-478C-872C-21DF908E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8" name="Picture 72" descr="DOLPHIN-GP-LOGO-MAIL">
          <a:extLst>
            <a:ext uri="{FF2B5EF4-FFF2-40B4-BE49-F238E27FC236}">
              <a16:creationId xmlns:a16="http://schemas.microsoft.com/office/drawing/2014/main" id="{21378636-677A-401C-A920-9686E544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9" name="Picture 73" descr="DOLPHIN-GP-LOGO-MAIL">
          <a:extLst>
            <a:ext uri="{FF2B5EF4-FFF2-40B4-BE49-F238E27FC236}">
              <a16:creationId xmlns:a16="http://schemas.microsoft.com/office/drawing/2014/main" id="{2E08C4CF-59DA-4799-B3B0-CF16595C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0" name="Picture 74" descr="DOLPHIN-GP-LOGO-MAIL">
          <a:extLst>
            <a:ext uri="{FF2B5EF4-FFF2-40B4-BE49-F238E27FC236}">
              <a16:creationId xmlns:a16="http://schemas.microsoft.com/office/drawing/2014/main" id="{FA8BDF31-D704-4B72-BD10-C6E68410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1" name="Picture 75" descr="DOLPHIN-GP-LOGO-MAIL">
          <a:extLst>
            <a:ext uri="{FF2B5EF4-FFF2-40B4-BE49-F238E27FC236}">
              <a16:creationId xmlns:a16="http://schemas.microsoft.com/office/drawing/2014/main" id="{9E3C84FC-33CB-4F7F-88CD-FC4B4B41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2" name="Picture 76" descr="DOLPHIN-GP-LOGO-MAIL">
          <a:extLst>
            <a:ext uri="{FF2B5EF4-FFF2-40B4-BE49-F238E27FC236}">
              <a16:creationId xmlns:a16="http://schemas.microsoft.com/office/drawing/2014/main" id="{FBFEC767-7155-4557-AFAF-1594F69B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3" name="Picture 77" descr="DOLPHIN-GP-LOGO-MAIL">
          <a:extLst>
            <a:ext uri="{FF2B5EF4-FFF2-40B4-BE49-F238E27FC236}">
              <a16:creationId xmlns:a16="http://schemas.microsoft.com/office/drawing/2014/main" id="{FF70AD92-8E93-4FB4-BF30-1A7D239A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4" name="Picture 78" descr="DOLPHIN-GP-LOGO-MAIL">
          <a:extLst>
            <a:ext uri="{FF2B5EF4-FFF2-40B4-BE49-F238E27FC236}">
              <a16:creationId xmlns:a16="http://schemas.microsoft.com/office/drawing/2014/main" id="{C1BD3030-A503-41DA-9240-0076B940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5" name="Picture 79" descr="DOLPHIN-GP-LOGO-MAIL">
          <a:extLst>
            <a:ext uri="{FF2B5EF4-FFF2-40B4-BE49-F238E27FC236}">
              <a16:creationId xmlns:a16="http://schemas.microsoft.com/office/drawing/2014/main" id="{0E836233-6025-4ECC-8E27-1A97513D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6" name="Picture 80" descr="DOLPHIN-GP-LOGO-MAIL">
          <a:extLst>
            <a:ext uri="{FF2B5EF4-FFF2-40B4-BE49-F238E27FC236}">
              <a16:creationId xmlns:a16="http://schemas.microsoft.com/office/drawing/2014/main" id="{AEF45BBC-8822-4EFB-9412-FCB48B1C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7" name="Picture 81" descr="DOLPHIN-GP-LOGO-MAIL">
          <a:extLst>
            <a:ext uri="{FF2B5EF4-FFF2-40B4-BE49-F238E27FC236}">
              <a16:creationId xmlns:a16="http://schemas.microsoft.com/office/drawing/2014/main" id="{3F799FF8-2C15-4B7E-94A9-B68853CD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8" name="Picture 82" descr="DOLPHIN-GP-LOGO-MAIL">
          <a:extLst>
            <a:ext uri="{FF2B5EF4-FFF2-40B4-BE49-F238E27FC236}">
              <a16:creationId xmlns:a16="http://schemas.microsoft.com/office/drawing/2014/main" id="{0A489095-909B-4D4D-AE79-EE1D6F3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9" name="Picture 83" descr="DOLPHIN-GP-LOGO-MAIL">
          <a:extLst>
            <a:ext uri="{FF2B5EF4-FFF2-40B4-BE49-F238E27FC236}">
              <a16:creationId xmlns:a16="http://schemas.microsoft.com/office/drawing/2014/main" id="{4199FBD7-1ACF-46DA-A0BE-0BC8F553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0" name="Picture 84" descr="DOLPHIN-GP-LOGO-MAIL">
          <a:extLst>
            <a:ext uri="{FF2B5EF4-FFF2-40B4-BE49-F238E27FC236}">
              <a16:creationId xmlns:a16="http://schemas.microsoft.com/office/drawing/2014/main" id="{6226A947-688E-45D2-A7C4-DA1C918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1" name="Picture 85" descr="DOLPHIN-GP-LOGO-MAIL">
          <a:extLst>
            <a:ext uri="{FF2B5EF4-FFF2-40B4-BE49-F238E27FC236}">
              <a16:creationId xmlns:a16="http://schemas.microsoft.com/office/drawing/2014/main" id="{A875244A-D6FE-4411-8CD1-071E6F1F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2" name="Picture 86" descr="DOLPHIN-GP-LOGO-MAIL">
          <a:extLst>
            <a:ext uri="{FF2B5EF4-FFF2-40B4-BE49-F238E27FC236}">
              <a16:creationId xmlns:a16="http://schemas.microsoft.com/office/drawing/2014/main" id="{E4AFC483-BFEE-4E40-8E60-879C34C9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3" name="Picture 87" descr="DOLPHIN-GP-LOGO-MAIL">
          <a:extLst>
            <a:ext uri="{FF2B5EF4-FFF2-40B4-BE49-F238E27FC236}">
              <a16:creationId xmlns:a16="http://schemas.microsoft.com/office/drawing/2014/main" id="{04F7D362-5236-4512-8C62-B0CFA7E3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4" name="Picture 88" descr="DOLPHIN-GP-LOGO-MAIL">
          <a:extLst>
            <a:ext uri="{FF2B5EF4-FFF2-40B4-BE49-F238E27FC236}">
              <a16:creationId xmlns:a16="http://schemas.microsoft.com/office/drawing/2014/main" id="{9A45B1A2-C3CB-42BE-A09A-B3BDF697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5" name="Picture 89" descr="DOLPHIN-GP-LOGO-MAIL">
          <a:extLst>
            <a:ext uri="{FF2B5EF4-FFF2-40B4-BE49-F238E27FC236}">
              <a16:creationId xmlns:a16="http://schemas.microsoft.com/office/drawing/2014/main" id="{474ACFC4-1AA1-49F2-A35F-53E43B8A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6" name="Picture 90" descr="DOLPHIN-GP-LOGO-MAIL">
          <a:extLst>
            <a:ext uri="{FF2B5EF4-FFF2-40B4-BE49-F238E27FC236}">
              <a16:creationId xmlns:a16="http://schemas.microsoft.com/office/drawing/2014/main" id="{CB7A01E1-F116-4CA9-BD27-A5955E10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7" name="Picture 91" descr="DOLPHIN-GP-LOGO-MAIL">
          <a:extLst>
            <a:ext uri="{FF2B5EF4-FFF2-40B4-BE49-F238E27FC236}">
              <a16:creationId xmlns:a16="http://schemas.microsoft.com/office/drawing/2014/main" id="{A0D9B5E8-AE42-4BCA-8AB6-E2A0F47C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8" name="Picture 92" descr="DOLPHIN-GP-LOGO-MAIL">
          <a:extLst>
            <a:ext uri="{FF2B5EF4-FFF2-40B4-BE49-F238E27FC236}">
              <a16:creationId xmlns:a16="http://schemas.microsoft.com/office/drawing/2014/main" id="{1D8A19F4-D46C-4BEA-8170-83FCE4D2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9" name="Picture 93" descr="DOLPHIN-GP-LOGO-MAIL">
          <a:extLst>
            <a:ext uri="{FF2B5EF4-FFF2-40B4-BE49-F238E27FC236}">
              <a16:creationId xmlns:a16="http://schemas.microsoft.com/office/drawing/2014/main" id="{5BA51142-F7CD-4941-A576-C024D7A2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0" name="Picture 94" descr="DOLPHIN-GP-LOGO-MAIL">
          <a:extLst>
            <a:ext uri="{FF2B5EF4-FFF2-40B4-BE49-F238E27FC236}">
              <a16:creationId xmlns:a16="http://schemas.microsoft.com/office/drawing/2014/main" id="{06CA896E-97D3-428B-A947-77CC521B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1" name="Picture 95" descr="DOLPHIN-GP-LOGO-MAIL">
          <a:extLst>
            <a:ext uri="{FF2B5EF4-FFF2-40B4-BE49-F238E27FC236}">
              <a16:creationId xmlns:a16="http://schemas.microsoft.com/office/drawing/2014/main" id="{B3C00842-9215-483C-8DBF-F8D58C5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2" name="Picture 96" descr="DOLPHIN-GP-LOGO-MAIL">
          <a:extLst>
            <a:ext uri="{FF2B5EF4-FFF2-40B4-BE49-F238E27FC236}">
              <a16:creationId xmlns:a16="http://schemas.microsoft.com/office/drawing/2014/main" id="{E87D7681-A0CB-475E-90A0-730BF73F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3" name="Picture 97" descr="DOLPHIN-GP-LOGO-MAIL">
          <a:extLst>
            <a:ext uri="{FF2B5EF4-FFF2-40B4-BE49-F238E27FC236}">
              <a16:creationId xmlns:a16="http://schemas.microsoft.com/office/drawing/2014/main" id="{A8502AF2-F103-45F1-B5F2-7A979CA2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4" name="Picture 98" descr="DOLPHIN-GP-LOGO-MAIL">
          <a:extLst>
            <a:ext uri="{FF2B5EF4-FFF2-40B4-BE49-F238E27FC236}">
              <a16:creationId xmlns:a16="http://schemas.microsoft.com/office/drawing/2014/main" id="{275BEE91-4C55-4742-A2C3-21548783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5" name="Picture 99" descr="DOLPHIN-GP-LOGO-MAIL">
          <a:extLst>
            <a:ext uri="{FF2B5EF4-FFF2-40B4-BE49-F238E27FC236}">
              <a16:creationId xmlns:a16="http://schemas.microsoft.com/office/drawing/2014/main" id="{7658050F-7CB4-4880-8806-6C03B4F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6" name="Picture 100" descr="DOLPHIN-GP-LOGO-MAIL">
          <a:extLst>
            <a:ext uri="{FF2B5EF4-FFF2-40B4-BE49-F238E27FC236}">
              <a16:creationId xmlns:a16="http://schemas.microsoft.com/office/drawing/2014/main" id="{DF2AE28A-67D2-4195-AEF6-D3508134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7" name="Picture 101" descr="DOLPHIN-GP-LOGO-MAIL">
          <a:extLst>
            <a:ext uri="{FF2B5EF4-FFF2-40B4-BE49-F238E27FC236}">
              <a16:creationId xmlns:a16="http://schemas.microsoft.com/office/drawing/2014/main" id="{0F49CC2E-77B1-4433-B538-1D347BCA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8" name="Picture 102" descr="DOLPHIN-GP-LOGO-MAIL">
          <a:extLst>
            <a:ext uri="{FF2B5EF4-FFF2-40B4-BE49-F238E27FC236}">
              <a16:creationId xmlns:a16="http://schemas.microsoft.com/office/drawing/2014/main" id="{1C1D8334-2D45-43ED-B4C4-5C22E683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9" name="Picture 103" descr="DOLPHIN-GP-LOGO-MAIL">
          <a:extLst>
            <a:ext uri="{FF2B5EF4-FFF2-40B4-BE49-F238E27FC236}">
              <a16:creationId xmlns:a16="http://schemas.microsoft.com/office/drawing/2014/main" id="{0BD50E72-4E46-4B88-9EDD-66FD52B9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0" name="Picture 104" descr="DOLPHIN-GP-LOGO-MAIL">
          <a:extLst>
            <a:ext uri="{FF2B5EF4-FFF2-40B4-BE49-F238E27FC236}">
              <a16:creationId xmlns:a16="http://schemas.microsoft.com/office/drawing/2014/main" id="{82628CBC-D91C-4759-9292-369FAFC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1" name="Picture 105" descr="DOLPHIN-GP-LOGO-MAIL">
          <a:extLst>
            <a:ext uri="{FF2B5EF4-FFF2-40B4-BE49-F238E27FC236}">
              <a16:creationId xmlns:a16="http://schemas.microsoft.com/office/drawing/2014/main" id="{E3081D76-E3E2-443D-B8EB-CA09F836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2" name="Picture 106" descr="DOLPHIN-GP-LOGO-MAIL">
          <a:extLst>
            <a:ext uri="{FF2B5EF4-FFF2-40B4-BE49-F238E27FC236}">
              <a16:creationId xmlns:a16="http://schemas.microsoft.com/office/drawing/2014/main" id="{46D99A00-9FB2-4E91-B9DA-9DD4D315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3" name="Picture 107" descr="DOLPHIN-GP-LOGO-MAIL">
          <a:extLst>
            <a:ext uri="{FF2B5EF4-FFF2-40B4-BE49-F238E27FC236}">
              <a16:creationId xmlns:a16="http://schemas.microsoft.com/office/drawing/2014/main" id="{1871E7C4-6B7F-43CF-81EF-44F56F59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4" name="Picture 108" descr="DOLPHIN-GP-LOGO-MAIL">
          <a:extLst>
            <a:ext uri="{FF2B5EF4-FFF2-40B4-BE49-F238E27FC236}">
              <a16:creationId xmlns:a16="http://schemas.microsoft.com/office/drawing/2014/main" id="{A4106B1C-A7DC-4C64-BC37-A47B3BA8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5" name="Picture 109" descr="DOLPHIN-GP-LOGO-MAIL">
          <a:extLst>
            <a:ext uri="{FF2B5EF4-FFF2-40B4-BE49-F238E27FC236}">
              <a16:creationId xmlns:a16="http://schemas.microsoft.com/office/drawing/2014/main" id="{49EBFFEA-8FB4-4036-B6E5-7388F768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6" name="Picture 110" descr="DOLPHIN-GP-LOGO-MAIL">
          <a:extLst>
            <a:ext uri="{FF2B5EF4-FFF2-40B4-BE49-F238E27FC236}">
              <a16:creationId xmlns:a16="http://schemas.microsoft.com/office/drawing/2014/main" id="{8B0A2C56-84AD-41EF-A11B-1C16ADFD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7" name="Picture 111" descr="DOLPHIN-GP-LOGO-MAIL">
          <a:extLst>
            <a:ext uri="{FF2B5EF4-FFF2-40B4-BE49-F238E27FC236}">
              <a16:creationId xmlns:a16="http://schemas.microsoft.com/office/drawing/2014/main" id="{209AEC60-25B9-4760-BCED-4E15C47E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8" name="Picture 112" descr="DOLPHIN-GP-LOGO-MAIL">
          <a:extLst>
            <a:ext uri="{FF2B5EF4-FFF2-40B4-BE49-F238E27FC236}">
              <a16:creationId xmlns:a16="http://schemas.microsoft.com/office/drawing/2014/main" id="{AE986DF3-2A08-479E-A14B-2F5B9EDC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9" name="Picture 113" descr="DOLPHIN-GP-LOGO-MAIL">
          <a:extLst>
            <a:ext uri="{FF2B5EF4-FFF2-40B4-BE49-F238E27FC236}">
              <a16:creationId xmlns:a16="http://schemas.microsoft.com/office/drawing/2014/main" id="{2FC0FA84-4F06-4C7F-8DD0-33D9C0FF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0" name="Picture 114" descr="DOLPHIN-GP-LOGO-MAIL">
          <a:extLst>
            <a:ext uri="{FF2B5EF4-FFF2-40B4-BE49-F238E27FC236}">
              <a16:creationId xmlns:a16="http://schemas.microsoft.com/office/drawing/2014/main" id="{CC1A2D68-DE32-4C1D-ACD3-69E364DB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1" name="Picture 115" descr="DOLPHIN-GP-LOGO-MAIL">
          <a:extLst>
            <a:ext uri="{FF2B5EF4-FFF2-40B4-BE49-F238E27FC236}">
              <a16:creationId xmlns:a16="http://schemas.microsoft.com/office/drawing/2014/main" id="{E0D65EFE-9036-4610-BE8F-F9368368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2" name="Picture 116" descr="DOLPHIN-GP-LOGO-MAIL">
          <a:extLst>
            <a:ext uri="{FF2B5EF4-FFF2-40B4-BE49-F238E27FC236}">
              <a16:creationId xmlns:a16="http://schemas.microsoft.com/office/drawing/2014/main" id="{EA21AD40-14EC-4874-B2D7-1D1E5CA4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3" name="Picture 117" descr="DOLPHIN-GP-LOGO-MAIL">
          <a:extLst>
            <a:ext uri="{FF2B5EF4-FFF2-40B4-BE49-F238E27FC236}">
              <a16:creationId xmlns:a16="http://schemas.microsoft.com/office/drawing/2014/main" id="{F1809415-DA01-4EFB-B2F4-957B5489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4" name="Picture 118" descr="DOLPHIN-GP-LOGO-MAIL">
          <a:extLst>
            <a:ext uri="{FF2B5EF4-FFF2-40B4-BE49-F238E27FC236}">
              <a16:creationId xmlns:a16="http://schemas.microsoft.com/office/drawing/2014/main" id="{302E0CDD-DFB0-4B0D-A416-1FA3D855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5" name="Picture 119" descr="DOLPHIN-GP-LOGO-MAIL">
          <a:extLst>
            <a:ext uri="{FF2B5EF4-FFF2-40B4-BE49-F238E27FC236}">
              <a16:creationId xmlns:a16="http://schemas.microsoft.com/office/drawing/2014/main" id="{E20D6767-E196-4BDE-AF24-953DCE9F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6" name="Picture 120" descr="DOLPHIN-GP-LOGO-MAIL">
          <a:extLst>
            <a:ext uri="{FF2B5EF4-FFF2-40B4-BE49-F238E27FC236}">
              <a16:creationId xmlns:a16="http://schemas.microsoft.com/office/drawing/2014/main" id="{7A15C263-49DA-4849-8041-C9827896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7" name="Picture 121" descr="DOLPHIN-GP-LOGO-MAIL">
          <a:extLst>
            <a:ext uri="{FF2B5EF4-FFF2-40B4-BE49-F238E27FC236}">
              <a16:creationId xmlns:a16="http://schemas.microsoft.com/office/drawing/2014/main" id="{65C9E685-1FA9-42C6-BE09-EA845D89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8" name="Picture 122" descr="DOLPHIN-GP-LOGO-MAIL">
          <a:extLst>
            <a:ext uri="{FF2B5EF4-FFF2-40B4-BE49-F238E27FC236}">
              <a16:creationId xmlns:a16="http://schemas.microsoft.com/office/drawing/2014/main" id="{5CC6CE9E-B2E9-4FE3-8C43-457148A9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9" name="Picture 123" descr="DOLPHIN-GP-LOGO-MAIL">
          <a:extLst>
            <a:ext uri="{FF2B5EF4-FFF2-40B4-BE49-F238E27FC236}">
              <a16:creationId xmlns:a16="http://schemas.microsoft.com/office/drawing/2014/main" id="{20A55354-5AF6-4A5F-A850-BC30D6F9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0" name="Picture 124" descr="DOLPHIN-GP-LOGO-MAIL">
          <a:extLst>
            <a:ext uri="{FF2B5EF4-FFF2-40B4-BE49-F238E27FC236}">
              <a16:creationId xmlns:a16="http://schemas.microsoft.com/office/drawing/2014/main" id="{920EDBAA-B924-4020-BDE7-68EF7D9D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1" name="Picture 125" descr="DOLPHIN-GP-LOGO-MAIL">
          <a:extLst>
            <a:ext uri="{FF2B5EF4-FFF2-40B4-BE49-F238E27FC236}">
              <a16:creationId xmlns:a16="http://schemas.microsoft.com/office/drawing/2014/main" id="{1313CFB2-0020-4BE6-9157-2088528F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2" name="Picture 126" descr="DOLPHIN-GP-LOGO-MAIL">
          <a:extLst>
            <a:ext uri="{FF2B5EF4-FFF2-40B4-BE49-F238E27FC236}">
              <a16:creationId xmlns:a16="http://schemas.microsoft.com/office/drawing/2014/main" id="{7BCD4792-2CFD-4185-B5D6-95475123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3" name="Picture 127" descr="DOLPHIN-GP-LOGO-MAIL">
          <a:extLst>
            <a:ext uri="{FF2B5EF4-FFF2-40B4-BE49-F238E27FC236}">
              <a16:creationId xmlns:a16="http://schemas.microsoft.com/office/drawing/2014/main" id="{9C966904-10CB-404D-BB39-67B21A72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4" name="Picture 128" descr="DOLPHIN-GP-LOGO-MAIL">
          <a:extLst>
            <a:ext uri="{FF2B5EF4-FFF2-40B4-BE49-F238E27FC236}">
              <a16:creationId xmlns:a16="http://schemas.microsoft.com/office/drawing/2014/main" id="{5E7D0A13-64C0-48C6-AAFB-8F1B9662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5" name="Picture 129" descr="DOLPHIN-GP-LOGO-MAIL">
          <a:extLst>
            <a:ext uri="{FF2B5EF4-FFF2-40B4-BE49-F238E27FC236}">
              <a16:creationId xmlns:a16="http://schemas.microsoft.com/office/drawing/2014/main" id="{CB71736E-241E-4B0F-9B11-D6F22BA1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6" name="Picture 130" descr="DOLPHIN-GP-LOGO-MAIL">
          <a:extLst>
            <a:ext uri="{FF2B5EF4-FFF2-40B4-BE49-F238E27FC236}">
              <a16:creationId xmlns:a16="http://schemas.microsoft.com/office/drawing/2014/main" id="{5277E215-339B-48DD-9A3E-F69B56C0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7" name="Picture 131" descr="DOLPHIN-GP-LOGO-MAIL">
          <a:extLst>
            <a:ext uri="{FF2B5EF4-FFF2-40B4-BE49-F238E27FC236}">
              <a16:creationId xmlns:a16="http://schemas.microsoft.com/office/drawing/2014/main" id="{A049FF01-49E5-4B77-85A3-8D0C1A58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8" name="Picture 132" descr="DOLPHIN-GP-LOGO-MAIL">
          <a:extLst>
            <a:ext uri="{FF2B5EF4-FFF2-40B4-BE49-F238E27FC236}">
              <a16:creationId xmlns:a16="http://schemas.microsoft.com/office/drawing/2014/main" id="{B2B1989B-14B0-4421-B3F3-825E6198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9" name="Picture 133" descr="DOLPHIN-GP-LOGO-MAIL">
          <a:extLst>
            <a:ext uri="{FF2B5EF4-FFF2-40B4-BE49-F238E27FC236}">
              <a16:creationId xmlns:a16="http://schemas.microsoft.com/office/drawing/2014/main" id="{9D3E938E-2115-460E-960C-BAA88003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0" name="Picture 1" descr="DOLPHIN-GP-LOGO-MAIL">
          <a:extLst>
            <a:ext uri="{FF2B5EF4-FFF2-40B4-BE49-F238E27FC236}">
              <a16:creationId xmlns:a16="http://schemas.microsoft.com/office/drawing/2014/main" id="{8473B50D-E23D-4EA3-A811-D009FDA6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1" name="Picture 2" descr="DOLPHIN-GP-LOGO-MAIL">
          <a:extLst>
            <a:ext uri="{FF2B5EF4-FFF2-40B4-BE49-F238E27FC236}">
              <a16:creationId xmlns:a16="http://schemas.microsoft.com/office/drawing/2014/main" id="{0D21A6FD-77BE-4E75-8BCF-71A5619E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2" name="Picture 3" descr="DOLPHIN-GP-LOGO-MAIL">
          <a:extLst>
            <a:ext uri="{FF2B5EF4-FFF2-40B4-BE49-F238E27FC236}">
              <a16:creationId xmlns:a16="http://schemas.microsoft.com/office/drawing/2014/main" id="{40CA6170-D2EB-4B36-B729-0B829FB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3" name="Picture 4" descr="DOLPHIN-GP-LOGO-MAIL">
          <a:extLst>
            <a:ext uri="{FF2B5EF4-FFF2-40B4-BE49-F238E27FC236}">
              <a16:creationId xmlns:a16="http://schemas.microsoft.com/office/drawing/2014/main" id="{8B5D0055-4FBA-4F94-A0B1-642BFA0E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4" name="Picture 5" descr="DOLPHIN-GP-LOGO-MAIL">
          <a:extLst>
            <a:ext uri="{FF2B5EF4-FFF2-40B4-BE49-F238E27FC236}">
              <a16:creationId xmlns:a16="http://schemas.microsoft.com/office/drawing/2014/main" id="{AF8D2EC0-6BE9-41B4-B754-3F7E6A06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5" name="Picture 6" descr="DOLPHIN-GP-LOGO-MAIL">
          <a:extLst>
            <a:ext uri="{FF2B5EF4-FFF2-40B4-BE49-F238E27FC236}">
              <a16:creationId xmlns:a16="http://schemas.microsoft.com/office/drawing/2014/main" id="{D5045942-F71B-4FFD-9579-FF4B1F27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6" name="Picture 7" descr="DOLPHIN-GP-LOGO-MAIL">
          <a:extLst>
            <a:ext uri="{FF2B5EF4-FFF2-40B4-BE49-F238E27FC236}">
              <a16:creationId xmlns:a16="http://schemas.microsoft.com/office/drawing/2014/main" id="{FFCE8610-42C0-4B5F-B9DA-72065221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7" name="Picture 8" descr="DOLPHIN-GP-LOGO-MAIL">
          <a:extLst>
            <a:ext uri="{FF2B5EF4-FFF2-40B4-BE49-F238E27FC236}">
              <a16:creationId xmlns:a16="http://schemas.microsoft.com/office/drawing/2014/main" id="{0A22696C-0088-4F5C-8255-4007001E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8" name="Picture 9" descr="DOLPHIN-GP-LOGO-MAIL">
          <a:extLst>
            <a:ext uri="{FF2B5EF4-FFF2-40B4-BE49-F238E27FC236}">
              <a16:creationId xmlns:a16="http://schemas.microsoft.com/office/drawing/2014/main" id="{8E8653B3-E8F4-48F1-9998-E49DE808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9" name="Picture 10" descr="DOLPHIN-GP-LOGO-MAIL">
          <a:extLst>
            <a:ext uri="{FF2B5EF4-FFF2-40B4-BE49-F238E27FC236}">
              <a16:creationId xmlns:a16="http://schemas.microsoft.com/office/drawing/2014/main" id="{8882B8D4-B0AC-4FE1-BC49-FFBC0635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0" name="Picture 11" descr="DOLPHIN-GP-LOGO-MAIL">
          <a:extLst>
            <a:ext uri="{FF2B5EF4-FFF2-40B4-BE49-F238E27FC236}">
              <a16:creationId xmlns:a16="http://schemas.microsoft.com/office/drawing/2014/main" id="{69D91879-C784-44A0-8FC3-8587C711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1" name="Picture 12" descr="DOLPHIN-GP-LOGO-MAIL">
          <a:extLst>
            <a:ext uri="{FF2B5EF4-FFF2-40B4-BE49-F238E27FC236}">
              <a16:creationId xmlns:a16="http://schemas.microsoft.com/office/drawing/2014/main" id="{41FD963F-E8C7-411D-AB52-1DA01669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2" name="Picture 13" descr="DOLPHIN-GP-LOGO-MAIL">
          <a:extLst>
            <a:ext uri="{FF2B5EF4-FFF2-40B4-BE49-F238E27FC236}">
              <a16:creationId xmlns:a16="http://schemas.microsoft.com/office/drawing/2014/main" id="{03220EED-B921-4BB4-88DA-A2D01696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3" name="Picture 14" descr="DOLPHIN-GP-LOGO-MAIL">
          <a:extLst>
            <a:ext uri="{FF2B5EF4-FFF2-40B4-BE49-F238E27FC236}">
              <a16:creationId xmlns:a16="http://schemas.microsoft.com/office/drawing/2014/main" id="{F5CAFB83-204D-4A23-8B62-BA4654C8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4" name="Picture 15" descr="DOLPHIN-GP-LOGO-MAIL">
          <a:extLst>
            <a:ext uri="{FF2B5EF4-FFF2-40B4-BE49-F238E27FC236}">
              <a16:creationId xmlns:a16="http://schemas.microsoft.com/office/drawing/2014/main" id="{F9E09399-DC30-4090-A82E-21A5D556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5" name="Picture 16" descr="DOLPHIN-GP-LOGO-MAIL">
          <a:extLst>
            <a:ext uri="{FF2B5EF4-FFF2-40B4-BE49-F238E27FC236}">
              <a16:creationId xmlns:a16="http://schemas.microsoft.com/office/drawing/2014/main" id="{2D52A051-C97F-4283-8CEB-E77FAC69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6" name="Picture 17" descr="DOLPHIN-GP-LOGO-MAIL">
          <a:extLst>
            <a:ext uri="{FF2B5EF4-FFF2-40B4-BE49-F238E27FC236}">
              <a16:creationId xmlns:a16="http://schemas.microsoft.com/office/drawing/2014/main" id="{4526ED8D-1180-4689-9FC0-DAD3E6AF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7" name="Picture 18" descr="DOLPHIN-GP-LOGO-MAIL">
          <a:extLst>
            <a:ext uri="{FF2B5EF4-FFF2-40B4-BE49-F238E27FC236}">
              <a16:creationId xmlns:a16="http://schemas.microsoft.com/office/drawing/2014/main" id="{002E9838-F88E-4176-86C6-F8FF5740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8" name="Picture 19" descr="DOLPHIN-GP-LOGO-MAIL">
          <a:extLst>
            <a:ext uri="{FF2B5EF4-FFF2-40B4-BE49-F238E27FC236}">
              <a16:creationId xmlns:a16="http://schemas.microsoft.com/office/drawing/2014/main" id="{C6773118-2AC1-42D2-923C-572C4B6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9" name="Picture 20" descr="DOLPHIN-GP-LOGO-MAIL">
          <a:extLst>
            <a:ext uri="{FF2B5EF4-FFF2-40B4-BE49-F238E27FC236}">
              <a16:creationId xmlns:a16="http://schemas.microsoft.com/office/drawing/2014/main" id="{FBDC245B-3F13-489E-A02D-DA3197A7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0" name="Picture 21" descr="DOLPHIN-GP-LOGO-MAIL">
          <a:extLst>
            <a:ext uri="{FF2B5EF4-FFF2-40B4-BE49-F238E27FC236}">
              <a16:creationId xmlns:a16="http://schemas.microsoft.com/office/drawing/2014/main" id="{00B6AAA5-016D-43F2-BC72-B6E4474B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1" name="Picture 22" descr="DOLPHIN-GP-LOGO-MAIL">
          <a:extLst>
            <a:ext uri="{FF2B5EF4-FFF2-40B4-BE49-F238E27FC236}">
              <a16:creationId xmlns:a16="http://schemas.microsoft.com/office/drawing/2014/main" id="{4AC60E92-593F-40BF-8CE9-A7252039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2" name="Picture 23" descr="DOLPHIN-GP-LOGO-MAIL">
          <a:extLst>
            <a:ext uri="{FF2B5EF4-FFF2-40B4-BE49-F238E27FC236}">
              <a16:creationId xmlns:a16="http://schemas.microsoft.com/office/drawing/2014/main" id="{417E66C1-9B75-41BB-80D0-42E9B13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3" name="Picture 24" descr="DOLPHIN-GP-LOGO-MAIL">
          <a:extLst>
            <a:ext uri="{FF2B5EF4-FFF2-40B4-BE49-F238E27FC236}">
              <a16:creationId xmlns:a16="http://schemas.microsoft.com/office/drawing/2014/main" id="{FE0D363E-FF73-473B-926B-AB145DD1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4" name="Picture 25" descr="DOLPHIN-GP-LOGO-MAIL">
          <a:extLst>
            <a:ext uri="{FF2B5EF4-FFF2-40B4-BE49-F238E27FC236}">
              <a16:creationId xmlns:a16="http://schemas.microsoft.com/office/drawing/2014/main" id="{A54BFEC0-7B54-4EA7-9D37-EC4A4A1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5" name="Picture 26" descr="DOLPHIN-GP-LOGO-MAIL">
          <a:extLst>
            <a:ext uri="{FF2B5EF4-FFF2-40B4-BE49-F238E27FC236}">
              <a16:creationId xmlns:a16="http://schemas.microsoft.com/office/drawing/2014/main" id="{95317233-1BE8-4EBE-9A92-4846A242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6" name="Picture 27" descr="DOLPHIN-GP-LOGO-MAIL">
          <a:extLst>
            <a:ext uri="{FF2B5EF4-FFF2-40B4-BE49-F238E27FC236}">
              <a16:creationId xmlns:a16="http://schemas.microsoft.com/office/drawing/2014/main" id="{5060E3AF-6401-4CB1-A1A5-BED1EBDF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7" name="Picture 28" descr="DOLPHIN-GP-LOGO-MAIL">
          <a:extLst>
            <a:ext uri="{FF2B5EF4-FFF2-40B4-BE49-F238E27FC236}">
              <a16:creationId xmlns:a16="http://schemas.microsoft.com/office/drawing/2014/main" id="{15607A14-1049-4BCB-94FC-8299C016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8" name="Picture 29" descr="DOLPHIN-GP-LOGO-MAIL">
          <a:extLst>
            <a:ext uri="{FF2B5EF4-FFF2-40B4-BE49-F238E27FC236}">
              <a16:creationId xmlns:a16="http://schemas.microsoft.com/office/drawing/2014/main" id="{2570EB0D-1810-48F3-8C27-1A671EAE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9" name="Picture 30" descr="DOLPHIN-GP-LOGO-MAIL">
          <a:extLst>
            <a:ext uri="{FF2B5EF4-FFF2-40B4-BE49-F238E27FC236}">
              <a16:creationId xmlns:a16="http://schemas.microsoft.com/office/drawing/2014/main" id="{0650E44D-2DA7-492C-9CC0-BCA2D7DF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0" name="Picture 31" descr="DOLPHIN-GP-LOGO-MAIL">
          <a:extLst>
            <a:ext uri="{FF2B5EF4-FFF2-40B4-BE49-F238E27FC236}">
              <a16:creationId xmlns:a16="http://schemas.microsoft.com/office/drawing/2014/main" id="{47313B9C-EFCE-43F3-B049-C8B26CF9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1" name="Picture 32" descr="DOLPHIN-GP-LOGO-MAIL">
          <a:extLst>
            <a:ext uri="{FF2B5EF4-FFF2-40B4-BE49-F238E27FC236}">
              <a16:creationId xmlns:a16="http://schemas.microsoft.com/office/drawing/2014/main" id="{66993D52-28DC-451E-9647-F53E97F1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2" name="Picture 33" descr="DOLPHIN-GP-LOGO-MAIL">
          <a:extLst>
            <a:ext uri="{FF2B5EF4-FFF2-40B4-BE49-F238E27FC236}">
              <a16:creationId xmlns:a16="http://schemas.microsoft.com/office/drawing/2014/main" id="{9AFAB967-4DE3-40A4-B0EF-6CD71D22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3" name="Picture 34" descr="DOLPHIN-GP-LOGO-MAIL">
          <a:extLst>
            <a:ext uri="{FF2B5EF4-FFF2-40B4-BE49-F238E27FC236}">
              <a16:creationId xmlns:a16="http://schemas.microsoft.com/office/drawing/2014/main" id="{4CA6A030-12EC-4DD2-B253-98736311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4" name="Picture 35" descr="DOLPHIN-GP-LOGO-MAIL">
          <a:extLst>
            <a:ext uri="{FF2B5EF4-FFF2-40B4-BE49-F238E27FC236}">
              <a16:creationId xmlns:a16="http://schemas.microsoft.com/office/drawing/2014/main" id="{35732E07-8388-49F4-95B2-D215884F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5" name="Picture 36" descr="DOLPHIN-GP-LOGO-MAIL">
          <a:extLst>
            <a:ext uri="{FF2B5EF4-FFF2-40B4-BE49-F238E27FC236}">
              <a16:creationId xmlns:a16="http://schemas.microsoft.com/office/drawing/2014/main" id="{ED424058-883E-4AE1-84F7-8CDB0FA2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6" name="Picture 37" descr="DOLPHIN-GP-LOGO-MAIL">
          <a:extLst>
            <a:ext uri="{FF2B5EF4-FFF2-40B4-BE49-F238E27FC236}">
              <a16:creationId xmlns:a16="http://schemas.microsoft.com/office/drawing/2014/main" id="{D1EC69EA-F53A-460B-931D-A6D4701A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7" name="Picture 38" descr="DOLPHIN-GP-LOGO-MAIL">
          <a:extLst>
            <a:ext uri="{FF2B5EF4-FFF2-40B4-BE49-F238E27FC236}">
              <a16:creationId xmlns:a16="http://schemas.microsoft.com/office/drawing/2014/main" id="{BD076C44-4C9C-4CD4-A1F9-2180E247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8" name="Picture 39" descr="DOLPHIN-GP-LOGO-MAIL">
          <a:extLst>
            <a:ext uri="{FF2B5EF4-FFF2-40B4-BE49-F238E27FC236}">
              <a16:creationId xmlns:a16="http://schemas.microsoft.com/office/drawing/2014/main" id="{465FB363-8E35-4778-B9B9-DBD1AB72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9" name="Picture 40" descr="DOLPHIN-GP-LOGO-MAIL">
          <a:extLst>
            <a:ext uri="{FF2B5EF4-FFF2-40B4-BE49-F238E27FC236}">
              <a16:creationId xmlns:a16="http://schemas.microsoft.com/office/drawing/2014/main" id="{F68FCE93-470D-447D-8CB7-F4ED495A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0" name="Picture 41" descr="DOLPHIN-GP-LOGO-MAIL">
          <a:extLst>
            <a:ext uri="{FF2B5EF4-FFF2-40B4-BE49-F238E27FC236}">
              <a16:creationId xmlns:a16="http://schemas.microsoft.com/office/drawing/2014/main" id="{7D6B69C5-2592-4A9E-8D0F-FF70E3CF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1" name="Picture 42" descr="DOLPHIN-GP-LOGO-MAIL">
          <a:extLst>
            <a:ext uri="{FF2B5EF4-FFF2-40B4-BE49-F238E27FC236}">
              <a16:creationId xmlns:a16="http://schemas.microsoft.com/office/drawing/2014/main" id="{D8C5292F-E651-4DBA-9DD3-39930C95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2" name="Picture 43" descr="DOLPHIN-GP-LOGO-MAIL">
          <a:extLst>
            <a:ext uri="{FF2B5EF4-FFF2-40B4-BE49-F238E27FC236}">
              <a16:creationId xmlns:a16="http://schemas.microsoft.com/office/drawing/2014/main" id="{B55DE635-B553-4B89-9FF2-01A05C85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3" name="Picture 44" descr="DOLPHIN-GP-LOGO-MAIL">
          <a:extLst>
            <a:ext uri="{FF2B5EF4-FFF2-40B4-BE49-F238E27FC236}">
              <a16:creationId xmlns:a16="http://schemas.microsoft.com/office/drawing/2014/main" id="{07D84559-E6AD-4395-B677-AA174824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4" name="Picture 45" descr="DOLPHIN-GP-LOGO-MAIL">
          <a:extLst>
            <a:ext uri="{FF2B5EF4-FFF2-40B4-BE49-F238E27FC236}">
              <a16:creationId xmlns:a16="http://schemas.microsoft.com/office/drawing/2014/main" id="{DC999CAF-AD50-4B31-B6D8-ED3BF858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5" name="Picture 46" descr="DOLPHIN-GP-LOGO-MAIL">
          <a:extLst>
            <a:ext uri="{FF2B5EF4-FFF2-40B4-BE49-F238E27FC236}">
              <a16:creationId xmlns:a16="http://schemas.microsoft.com/office/drawing/2014/main" id="{29D27928-75C8-4EC5-A836-6D5C8D63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6" name="Picture 47" descr="DOLPHIN-GP-LOGO-MAIL">
          <a:extLst>
            <a:ext uri="{FF2B5EF4-FFF2-40B4-BE49-F238E27FC236}">
              <a16:creationId xmlns:a16="http://schemas.microsoft.com/office/drawing/2014/main" id="{C5D25D46-04E5-40AF-894B-800C79E2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7" name="Picture 48" descr="DOLPHIN-GP-LOGO-MAIL">
          <a:extLst>
            <a:ext uri="{FF2B5EF4-FFF2-40B4-BE49-F238E27FC236}">
              <a16:creationId xmlns:a16="http://schemas.microsoft.com/office/drawing/2014/main" id="{1C4824D3-A7F6-4C86-97B8-EC300F37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8" name="Picture 49" descr="DOLPHIN-GP-LOGO-MAIL">
          <a:extLst>
            <a:ext uri="{FF2B5EF4-FFF2-40B4-BE49-F238E27FC236}">
              <a16:creationId xmlns:a16="http://schemas.microsoft.com/office/drawing/2014/main" id="{2D6617B6-282A-4529-8474-574F7243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9" name="Picture 50" descr="DOLPHIN-GP-LOGO-MAIL">
          <a:extLst>
            <a:ext uri="{FF2B5EF4-FFF2-40B4-BE49-F238E27FC236}">
              <a16:creationId xmlns:a16="http://schemas.microsoft.com/office/drawing/2014/main" id="{844255E5-FC0E-49A1-A90E-41FEFA54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0" name="Picture 51" descr="DOLPHIN-GP-LOGO-MAIL">
          <a:extLst>
            <a:ext uri="{FF2B5EF4-FFF2-40B4-BE49-F238E27FC236}">
              <a16:creationId xmlns:a16="http://schemas.microsoft.com/office/drawing/2014/main" id="{7E9D8E74-4F06-476A-B956-4AAA5D6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1" name="Picture 52" descr="DOLPHIN-GP-LOGO-MAIL">
          <a:extLst>
            <a:ext uri="{FF2B5EF4-FFF2-40B4-BE49-F238E27FC236}">
              <a16:creationId xmlns:a16="http://schemas.microsoft.com/office/drawing/2014/main" id="{894B9943-2A7D-4B07-B4F4-358C7C45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2" name="Picture 53" descr="DOLPHIN-GP-LOGO-MAIL">
          <a:extLst>
            <a:ext uri="{FF2B5EF4-FFF2-40B4-BE49-F238E27FC236}">
              <a16:creationId xmlns:a16="http://schemas.microsoft.com/office/drawing/2014/main" id="{C13D3213-4695-456C-AC94-BF6B8E03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3" name="Picture 54" descr="DOLPHIN-GP-LOGO-MAIL">
          <a:extLst>
            <a:ext uri="{FF2B5EF4-FFF2-40B4-BE49-F238E27FC236}">
              <a16:creationId xmlns:a16="http://schemas.microsoft.com/office/drawing/2014/main" id="{30F222A8-88D2-4C38-8D9A-7E804005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4" name="Picture 55" descr="DOLPHIN-GP-LOGO-MAIL">
          <a:extLst>
            <a:ext uri="{FF2B5EF4-FFF2-40B4-BE49-F238E27FC236}">
              <a16:creationId xmlns:a16="http://schemas.microsoft.com/office/drawing/2014/main" id="{3562BDFF-E181-4A07-BA47-1863F823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5" name="Picture 56" descr="DOLPHIN-GP-LOGO-MAIL">
          <a:extLst>
            <a:ext uri="{FF2B5EF4-FFF2-40B4-BE49-F238E27FC236}">
              <a16:creationId xmlns:a16="http://schemas.microsoft.com/office/drawing/2014/main" id="{5EB67E44-D42A-43F5-8FD4-5AFAAD69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6" name="Picture 57" descr="DOLPHIN-GP-LOGO-MAIL">
          <a:extLst>
            <a:ext uri="{FF2B5EF4-FFF2-40B4-BE49-F238E27FC236}">
              <a16:creationId xmlns:a16="http://schemas.microsoft.com/office/drawing/2014/main" id="{887D555D-7AC5-4E81-AE95-DF8F27BE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7" name="Picture 58" descr="DOLPHIN-GP-LOGO-MAIL">
          <a:extLst>
            <a:ext uri="{FF2B5EF4-FFF2-40B4-BE49-F238E27FC236}">
              <a16:creationId xmlns:a16="http://schemas.microsoft.com/office/drawing/2014/main" id="{274AB0E1-C026-4734-B0EF-6C1D1FAF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8" name="Picture 59" descr="DOLPHIN-GP-LOGO-MAIL">
          <a:extLst>
            <a:ext uri="{FF2B5EF4-FFF2-40B4-BE49-F238E27FC236}">
              <a16:creationId xmlns:a16="http://schemas.microsoft.com/office/drawing/2014/main" id="{A9AE6EBF-D1B1-4EAE-8976-DC7D2FD9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9" name="Picture 60" descr="DOLPHIN-GP-LOGO-MAIL">
          <a:extLst>
            <a:ext uri="{FF2B5EF4-FFF2-40B4-BE49-F238E27FC236}">
              <a16:creationId xmlns:a16="http://schemas.microsoft.com/office/drawing/2014/main" id="{990E3CB5-B017-4355-B12B-A41E4583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0" name="Picture 61" descr="DOLPHIN-GP-LOGO-MAIL">
          <a:extLst>
            <a:ext uri="{FF2B5EF4-FFF2-40B4-BE49-F238E27FC236}">
              <a16:creationId xmlns:a16="http://schemas.microsoft.com/office/drawing/2014/main" id="{2D17C1CE-FD80-443C-AEAA-32B979E2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1" name="Picture 62" descr="DOLPHIN-GP-LOGO-MAIL">
          <a:extLst>
            <a:ext uri="{FF2B5EF4-FFF2-40B4-BE49-F238E27FC236}">
              <a16:creationId xmlns:a16="http://schemas.microsoft.com/office/drawing/2014/main" id="{5A41B8A0-4930-46D5-B9CE-99F02659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2" name="Picture 63" descr="DOLPHIN-GP-LOGO-MAIL">
          <a:extLst>
            <a:ext uri="{FF2B5EF4-FFF2-40B4-BE49-F238E27FC236}">
              <a16:creationId xmlns:a16="http://schemas.microsoft.com/office/drawing/2014/main" id="{86C483D7-255C-47B4-83E3-7DDB3D14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3" name="Picture 64" descr="DOLPHIN-GP-LOGO-MAIL">
          <a:extLst>
            <a:ext uri="{FF2B5EF4-FFF2-40B4-BE49-F238E27FC236}">
              <a16:creationId xmlns:a16="http://schemas.microsoft.com/office/drawing/2014/main" id="{7EB097DD-3AF6-4FFE-A659-05684CB1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4" name="Picture 65" descr="DOLPHIN-GP-LOGO-MAIL">
          <a:extLst>
            <a:ext uri="{FF2B5EF4-FFF2-40B4-BE49-F238E27FC236}">
              <a16:creationId xmlns:a16="http://schemas.microsoft.com/office/drawing/2014/main" id="{406F9A2C-B1D7-4301-877A-4269917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5" name="Picture 66" descr="DOLPHIN-GP-LOGO-MAIL">
          <a:extLst>
            <a:ext uri="{FF2B5EF4-FFF2-40B4-BE49-F238E27FC236}">
              <a16:creationId xmlns:a16="http://schemas.microsoft.com/office/drawing/2014/main" id="{2348D405-B07D-498B-81F0-CC4340C9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6" name="Picture 67" descr="DOLPHIN-GP-LOGO-MAIL">
          <a:extLst>
            <a:ext uri="{FF2B5EF4-FFF2-40B4-BE49-F238E27FC236}">
              <a16:creationId xmlns:a16="http://schemas.microsoft.com/office/drawing/2014/main" id="{D34D4EE6-0C22-42A5-86C6-DBAD3A8E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7" name="Picture 68" descr="DOLPHIN-GP-LOGO-MAIL">
          <a:extLst>
            <a:ext uri="{FF2B5EF4-FFF2-40B4-BE49-F238E27FC236}">
              <a16:creationId xmlns:a16="http://schemas.microsoft.com/office/drawing/2014/main" id="{45BF4378-5237-4B7F-9C7C-CCB41E23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8" name="Picture 69" descr="DOLPHIN-GP-LOGO-MAIL">
          <a:extLst>
            <a:ext uri="{FF2B5EF4-FFF2-40B4-BE49-F238E27FC236}">
              <a16:creationId xmlns:a16="http://schemas.microsoft.com/office/drawing/2014/main" id="{21065F23-1B04-4E1D-986E-2510ED90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9" name="Picture 70" descr="DOLPHIN-GP-LOGO-MAIL">
          <a:extLst>
            <a:ext uri="{FF2B5EF4-FFF2-40B4-BE49-F238E27FC236}">
              <a16:creationId xmlns:a16="http://schemas.microsoft.com/office/drawing/2014/main" id="{1F1CBBF1-DA6F-4E55-8B84-6A6580A0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0" name="Picture 71" descr="DOLPHIN-GP-LOGO-MAIL">
          <a:extLst>
            <a:ext uri="{FF2B5EF4-FFF2-40B4-BE49-F238E27FC236}">
              <a16:creationId xmlns:a16="http://schemas.microsoft.com/office/drawing/2014/main" id="{D092CB19-843B-4F87-8677-CA9869BD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1" name="Picture 72" descr="DOLPHIN-GP-LOGO-MAIL">
          <a:extLst>
            <a:ext uri="{FF2B5EF4-FFF2-40B4-BE49-F238E27FC236}">
              <a16:creationId xmlns:a16="http://schemas.microsoft.com/office/drawing/2014/main" id="{38F449F7-1271-4743-B045-58BAB6AA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2" name="Picture 73" descr="DOLPHIN-GP-LOGO-MAIL">
          <a:extLst>
            <a:ext uri="{FF2B5EF4-FFF2-40B4-BE49-F238E27FC236}">
              <a16:creationId xmlns:a16="http://schemas.microsoft.com/office/drawing/2014/main" id="{69C1F58D-CE60-4438-B518-B72CBD67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3" name="Picture 74" descr="DOLPHIN-GP-LOGO-MAIL">
          <a:extLst>
            <a:ext uri="{FF2B5EF4-FFF2-40B4-BE49-F238E27FC236}">
              <a16:creationId xmlns:a16="http://schemas.microsoft.com/office/drawing/2014/main" id="{CD957571-FEBE-49EE-8319-560A06AE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4" name="Picture 75" descr="DOLPHIN-GP-LOGO-MAIL">
          <a:extLst>
            <a:ext uri="{FF2B5EF4-FFF2-40B4-BE49-F238E27FC236}">
              <a16:creationId xmlns:a16="http://schemas.microsoft.com/office/drawing/2014/main" id="{0AF25D73-C004-4B71-A24B-B6B4EB58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5" name="Picture 76" descr="DOLPHIN-GP-LOGO-MAIL">
          <a:extLst>
            <a:ext uri="{FF2B5EF4-FFF2-40B4-BE49-F238E27FC236}">
              <a16:creationId xmlns:a16="http://schemas.microsoft.com/office/drawing/2014/main" id="{30D5D54B-2D32-4D9F-A5E2-898DC208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6" name="Picture 77" descr="DOLPHIN-GP-LOGO-MAIL">
          <a:extLst>
            <a:ext uri="{FF2B5EF4-FFF2-40B4-BE49-F238E27FC236}">
              <a16:creationId xmlns:a16="http://schemas.microsoft.com/office/drawing/2014/main" id="{2444CE02-D78E-4995-B3C2-5C6054E5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7" name="Picture 78" descr="DOLPHIN-GP-LOGO-MAIL">
          <a:extLst>
            <a:ext uri="{FF2B5EF4-FFF2-40B4-BE49-F238E27FC236}">
              <a16:creationId xmlns:a16="http://schemas.microsoft.com/office/drawing/2014/main" id="{773D7296-BA06-45AA-B804-E792192E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8" name="Picture 79" descr="DOLPHIN-GP-LOGO-MAIL">
          <a:extLst>
            <a:ext uri="{FF2B5EF4-FFF2-40B4-BE49-F238E27FC236}">
              <a16:creationId xmlns:a16="http://schemas.microsoft.com/office/drawing/2014/main" id="{10C043E4-AA40-431D-BD91-AA850C96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9" name="Picture 80" descr="DOLPHIN-GP-LOGO-MAIL">
          <a:extLst>
            <a:ext uri="{FF2B5EF4-FFF2-40B4-BE49-F238E27FC236}">
              <a16:creationId xmlns:a16="http://schemas.microsoft.com/office/drawing/2014/main" id="{1E8101DD-74F8-464E-ABCF-E20D3D0C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0" name="Picture 81" descr="DOLPHIN-GP-LOGO-MAIL">
          <a:extLst>
            <a:ext uri="{FF2B5EF4-FFF2-40B4-BE49-F238E27FC236}">
              <a16:creationId xmlns:a16="http://schemas.microsoft.com/office/drawing/2014/main" id="{E7409E8A-5C68-4BD5-9BC0-1ABDEB86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1" name="Picture 82" descr="DOLPHIN-GP-LOGO-MAIL">
          <a:extLst>
            <a:ext uri="{FF2B5EF4-FFF2-40B4-BE49-F238E27FC236}">
              <a16:creationId xmlns:a16="http://schemas.microsoft.com/office/drawing/2014/main" id="{ED46A5E7-FFA8-4433-B70A-A51BAD85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2" name="Picture 83" descr="DOLPHIN-GP-LOGO-MAIL">
          <a:extLst>
            <a:ext uri="{FF2B5EF4-FFF2-40B4-BE49-F238E27FC236}">
              <a16:creationId xmlns:a16="http://schemas.microsoft.com/office/drawing/2014/main" id="{9020817F-3DFB-48EE-A10B-74CE6049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3" name="Picture 84" descr="DOLPHIN-GP-LOGO-MAIL">
          <a:extLst>
            <a:ext uri="{FF2B5EF4-FFF2-40B4-BE49-F238E27FC236}">
              <a16:creationId xmlns:a16="http://schemas.microsoft.com/office/drawing/2014/main" id="{48B50D98-8CFF-43F0-9670-2893A5DE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4" name="Picture 85" descr="DOLPHIN-GP-LOGO-MAIL">
          <a:extLst>
            <a:ext uri="{FF2B5EF4-FFF2-40B4-BE49-F238E27FC236}">
              <a16:creationId xmlns:a16="http://schemas.microsoft.com/office/drawing/2014/main" id="{B6B2E5D9-3D52-473D-9C72-5403136F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5" name="Picture 86" descr="DOLPHIN-GP-LOGO-MAIL">
          <a:extLst>
            <a:ext uri="{FF2B5EF4-FFF2-40B4-BE49-F238E27FC236}">
              <a16:creationId xmlns:a16="http://schemas.microsoft.com/office/drawing/2014/main" id="{C632C426-DC74-4D8C-9CDC-7BCD0267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6" name="Picture 87" descr="DOLPHIN-GP-LOGO-MAIL">
          <a:extLst>
            <a:ext uri="{FF2B5EF4-FFF2-40B4-BE49-F238E27FC236}">
              <a16:creationId xmlns:a16="http://schemas.microsoft.com/office/drawing/2014/main" id="{2D31F777-16CD-42E5-A8D6-EA713194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7" name="Picture 88" descr="DOLPHIN-GP-LOGO-MAIL">
          <a:extLst>
            <a:ext uri="{FF2B5EF4-FFF2-40B4-BE49-F238E27FC236}">
              <a16:creationId xmlns:a16="http://schemas.microsoft.com/office/drawing/2014/main" id="{F8FF36BB-5E08-4B50-BBD7-C96B9094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8" name="Picture 89" descr="DOLPHIN-GP-LOGO-MAIL">
          <a:extLst>
            <a:ext uri="{FF2B5EF4-FFF2-40B4-BE49-F238E27FC236}">
              <a16:creationId xmlns:a16="http://schemas.microsoft.com/office/drawing/2014/main" id="{5D815991-1841-414A-B3E0-DACFEC2C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9" name="Picture 90" descr="DOLPHIN-GP-LOGO-MAIL">
          <a:extLst>
            <a:ext uri="{FF2B5EF4-FFF2-40B4-BE49-F238E27FC236}">
              <a16:creationId xmlns:a16="http://schemas.microsoft.com/office/drawing/2014/main" id="{7905F568-BA52-4C24-B61A-38B50FDC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0" name="Picture 91" descr="DOLPHIN-GP-LOGO-MAIL">
          <a:extLst>
            <a:ext uri="{FF2B5EF4-FFF2-40B4-BE49-F238E27FC236}">
              <a16:creationId xmlns:a16="http://schemas.microsoft.com/office/drawing/2014/main" id="{09DC2FC5-113A-4B32-8220-637DF410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1" name="Picture 92" descr="DOLPHIN-GP-LOGO-MAIL">
          <a:extLst>
            <a:ext uri="{FF2B5EF4-FFF2-40B4-BE49-F238E27FC236}">
              <a16:creationId xmlns:a16="http://schemas.microsoft.com/office/drawing/2014/main" id="{E98893EE-30BB-4B82-83A8-A99249DA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2" name="Picture 93" descr="DOLPHIN-GP-LOGO-MAIL">
          <a:extLst>
            <a:ext uri="{FF2B5EF4-FFF2-40B4-BE49-F238E27FC236}">
              <a16:creationId xmlns:a16="http://schemas.microsoft.com/office/drawing/2014/main" id="{8F94E1F5-075D-4C8C-BA39-B41F5D22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3" name="Picture 94" descr="DOLPHIN-GP-LOGO-MAIL">
          <a:extLst>
            <a:ext uri="{FF2B5EF4-FFF2-40B4-BE49-F238E27FC236}">
              <a16:creationId xmlns:a16="http://schemas.microsoft.com/office/drawing/2014/main" id="{CFDFCCB8-4937-4D7E-828C-4C3A7328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4" name="Picture 95" descr="DOLPHIN-GP-LOGO-MAIL">
          <a:extLst>
            <a:ext uri="{FF2B5EF4-FFF2-40B4-BE49-F238E27FC236}">
              <a16:creationId xmlns:a16="http://schemas.microsoft.com/office/drawing/2014/main" id="{69FF3807-80C8-4F0E-B697-C4F38E31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5" name="Picture 96" descr="DOLPHIN-GP-LOGO-MAIL">
          <a:extLst>
            <a:ext uri="{FF2B5EF4-FFF2-40B4-BE49-F238E27FC236}">
              <a16:creationId xmlns:a16="http://schemas.microsoft.com/office/drawing/2014/main" id="{5CDAD029-142E-4041-9E44-734A7790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6" name="Picture 97" descr="DOLPHIN-GP-LOGO-MAIL">
          <a:extLst>
            <a:ext uri="{FF2B5EF4-FFF2-40B4-BE49-F238E27FC236}">
              <a16:creationId xmlns:a16="http://schemas.microsoft.com/office/drawing/2014/main" id="{AF69E931-4DEC-443C-AF93-B9ECC4FE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7" name="Picture 98" descr="DOLPHIN-GP-LOGO-MAIL">
          <a:extLst>
            <a:ext uri="{FF2B5EF4-FFF2-40B4-BE49-F238E27FC236}">
              <a16:creationId xmlns:a16="http://schemas.microsoft.com/office/drawing/2014/main" id="{C49FE49F-0DC1-4089-B181-5D19ABF9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8" name="Picture 99" descr="DOLPHIN-GP-LOGO-MAIL">
          <a:extLst>
            <a:ext uri="{FF2B5EF4-FFF2-40B4-BE49-F238E27FC236}">
              <a16:creationId xmlns:a16="http://schemas.microsoft.com/office/drawing/2014/main" id="{7E3C0550-2599-496C-B401-7367F6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9" name="Picture 100" descr="DOLPHIN-GP-LOGO-MAIL">
          <a:extLst>
            <a:ext uri="{FF2B5EF4-FFF2-40B4-BE49-F238E27FC236}">
              <a16:creationId xmlns:a16="http://schemas.microsoft.com/office/drawing/2014/main" id="{7DE4884C-9A32-4A25-9D38-9A939F05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0" name="Picture 101" descr="DOLPHIN-GP-LOGO-MAIL">
          <a:extLst>
            <a:ext uri="{FF2B5EF4-FFF2-40B4-BE49-F238E27FC236}">
              <a16:creationId xmlns:a16="http://schemas.microsoft.com/office/drawing/2014/main" id="{0AF3C84A-68BC-49FB-9FCA-130869BE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1" name="Picture 102" descr="DOLPHIN-GP-LOGO-MAIL">
          <a:extLst>
            <a:ext uri="{FF2B5EF4-FFF2-40B4-BE49-F238E27FC236}">
              <a16:creationId xmlns:a16="http://schemas.microsoft.com/office/drawing/2014/main" id="{2C9DDAB7-FC05-4545-83CF-1554D342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2" name="Picture 103" descr="DOLPHIN-GP-LOGO-MAIL">
          <a:extLst>
            <a:ext uri="{FF2B5EF4-FFF2-40B4-BE49-F238E27FC236}">
              <a16:creationId xmlns:a16="http://schemas.microsoft.com/office/drawing/2014/main" id="{4382580A-8675-4F17-A02B-4639ABD3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3" name="Picture 104" descr="DOLPHIN-GP-LOGO-MAIL">
          <a:extLst>
            <a:ext uri="{FF2B5EF4-FFF2-40B4-BE49-F238E27FC236}">
              <a16:creationId xmlns:a16="http://schemas.microsoft.com/office/drawing/2014/main" id="{6E970450-724A-475A-8AC4-63BCF5D6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4" name="Picture 105" descr="DOLPHIN-GP-LOGO-MAIL">
          <a:extLst>
            <a:ext uri="{FF2B5EF4-FFF2-40B4-BE49-F238E27FC236}">
              <a16:creationId xmlns:a16="http://schemas.microsoft.com/office/drawing/2014/main" id="{F520E2AA-273A-4407-ACA4-43062D44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5" name="Picture 106" descr="DOLPHIN-GP-LOGO-MAIL">
          <a:extLst>
            <a:ext uri="{FF2B5EF4-FFF2-40B4-BE49-F238E27FC236}">
              <a16:creationId xmlns:a16="http://schemas.microsoft.com/office/drawing/2014/main" id="{F5B24EEA-C060-42CD-B833-AA580033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6" name="Picture 107" descr="DOLPHIN-GP-LOGO-MAIL">
          <a:extLst>
            <a:ext uri="{FF2B5EF4-FFF2-40B4-BE49-F238E27FC236}">
              <a16:creationId xmlns:a16="http://schemas.microsoft.com/office/drawing/2014/main" id="{86366E1F-6A7C-44A2-A1CA-52112350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7" name="Picture 108" descr="DOLPHIN-GP-LOGO-MAIL">
          <a:extLst>
            <a:ext uri="{FF2B5EF4-FFF2-40B4-BE49-F238E27FC236}">
              <a16:creationId xmlns:a16="http://schemas.microsoft.com/office/drawing/2014/main" id="{85C76CED-051D-48D2-A149-8D0503AB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8" name="Picture 109" descr="DOLPHIN-GP-LOGO-MAIL">
          <a:extLst>
            <a:ext uri="{FF2B5EF4-FFF2-40B4-BE49-F238E27FC236}">
              <a16:creationId xmlns:a16="http://schemas.microsoft.com/office/drawing/2014/main" id="{8E2EE9EE-4893-439A-8660-82938B90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9" name="Picture 110" descr="DOLPHIN-GP-LOGO-MAIL">
          <a:extLst>
            <a:ext uri="{FF2B5EF4-FFF2-40B4-BE49-F238E27FC236}">
              <a16:creationId xmlns:a16="http://schemas.microsoft.com/office/drawing/2014/main" id="{ACCEC596-2CF8-49B3-AF27-08EDD7DB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0" name="Picture 111" descr="DOLPHIN-GP-LOGO-MAIL">
          <a:extLst>
            <a:ext uri="{FF2B5EF4-FFF2-40B4-BE49-F238E27FC236}">
              <a16:creationId xmlns:a16="http://schemas.microsoft.com/office/drawing/2014/main" id="{23DE9301-44A9-4800-AFC2-AC5D7C3D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1" name="Picture 112" descr="DOLPHIN-GP-LOGO-MAIL">
          <a:extLst>
            <a:ext uri="{FF2B5EF4-FFF2-40B4-BE49-F238E27FC236}">
              <a16:creationId xmlns:a16="http://schemas.microsoft.com/office/drawing/2014/main" id="{B2CEF8DD-B74D-420D-B897-65C94AF0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2" name="Picture 113" descr="DOLPHIN-GP-LOGO-MAIL">
          <a:extLst>
            <a:ext uri="{FF2B5EF4-FFF2-40B4-BE49-F238E27FC236}">
              <a16:creationId xmlns:a16="http://schemas.microsoft.com/office/drawing/2014/main" id="{C9B5F844-8318-4A36-BC8B-15EBA7CD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3" name="Picture 114" descr="DOLPHIN-GP-LOGO-MAIL">
          <a:extLst>
            <a:ext uri="{FF2B5EF4-FFF2-40B4-BE49-F238E27FC236}">
              <a16:creationId xmlns:a16="http://schemas.microsoft.com/office/drawing/2014/main" id="{55191076-040D-4017-ABBF-9CB51DBB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4" name="Picture 115" descr="DOLPHIN-GP-LOGO-MAIL">
          <a:extLst>
            <a:ext uri="{FF2B5EF4-FFF2-40B4-BE49-F238E27FC236}">
              <a16:creationId xmlns:a16="http://schemas.microsoft.com/office/drawing/2014/main" id="{B0E07D29-3C78-4715-B95E-7D13FA39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5" name="Picture 116" descr="DOLPHIN-GP-LOGO-MAIL">
          <a:extLst>
            <a:ext uri="{FF2B5EF4-FFF2-40B4-BE49-F238E27FC236}">
              <a16:creationId xmlns:a16="http://schemas.microsoft.com/office/drawing/2014/main" id="{1C40BDD5-4CC5-4562-830E-DB4932F1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6" name="Picture 117" descr="DOLPHIN-GP-LOGO-MAIL">
          <a:extLst>
            <a:ext uri="{FF2B5EF4-FFF2-40B4-BE49-F238E27FC236}">
              <a16:creationId xmlns:a16="http://schemas.microsoft.com/office/drawing/2014/main" id="{5C1AD591-0326-4CF0-BD0A-7BFD81C7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7" name="Picture 118" descr="DOLPHIN-GP-LOGO-MAIL">
          <a:extLst>
            <a:ext uri="{FF2B5EF4-FFF2-40B4-BE49-F238E27FC236}">
              <a16:creationId xmlns:a16="http://schemas.microsoft.com/office/drawing/2014/main" id="{762AB33F-E784-431C-8944-D2765DF4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8" name="Picture 119" descr="DOLPHIN-GP-LOGO-MAIL">
          <a:extLst>
            <a:ext uri="{FF2B5EF4-FFF2-40B4-BE49-F238E27FC236}">
              <a16:creationId xmlns:a16="http://schemas.microsoft.com/office/drawing/2014/main" id="{A420267B-239C-40D2-805E-25CEA577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9" name="Picture 120" descr="DOLPHIN-GP-LOGO-MAIL">
          <a:extLst>
            <a:ext uri="{FF2B5EF4-FFF2-40B4-BE49-F238E27FC236}">
              <a16:creationId xmlns:a16="http://schemas.microsoft.com/office/drawing/2014/main" id="{875E3DAA-A566-49AA-ADB8-6FD3A5D0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0" name="Picture 121" descr="DOLPHIN-GP-LOGO-MAIL">
          <a:extLst>
            <a:ext uri="{FF2B5EF4-FFF2-40B4-BE49-F238E27FC236}">
              <a16:creationId xmlns:a16="http://schemas.microsoft.com/office/drawing/2014/main" id="{10D3E81D-421C-425C-BFBF-175158CC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1" name="Picture 122" descr="DOLPHIN-GP-LOGO-MAIL">
          <a:extLst>
            <a:ext uri="{FF2B5EF4-FFF2-40B4-BE49-F238E27FC236}">
              <a16:creationId xmlns:a16="http://schemas.microsoft.com/office/drawing/2014/main" id="{560A3AE8-0DC9-4CDB-BA86-E23D0AC3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2" name="Picture 123" descr="DOLPHIN-GP-LOGO-MAIL">
          <a:extLst>
            <a:ext uri="{FF2B5EF4-FFF2-40B4-BE49-F238E27FC236}">
              <a16:creationId xmlns:a16="http://schemas.microsoft.com/office/drawing/2014/main" id="{0B37161A-20F9-4033-8356-AB35BE77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3" name="Picture 124" descr="DOLPHIN-GP-LOGO-MAIL">
          <a:extLst>
            <a:ext uri="{FF2B5EF4-FFF2-40B4-BE49-F238E27FC236}">
              <a16:creationId xmlns:a16="http://schemas.microsoft.com/office/drawing/2014/main" id="{136DBC86-FF6E-40C4-AE52-1D14FB33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4" name="Picture 125" descr="DOLPHIN-GP-LOGO-MAIL">
          <a:extLst>
            <a:ext uri="{FF2B5EF4-FFF2-40B4-BE49-F238E27FC236}">
              <a16:creationId xmlns:a16="http://schemas.microsoft.com/office/drawing/2014/main" id="{B46F44E7-D270-49C3-B0EA-3E6EC1AC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5" name="Picture 126" descr="DOLPHIN-GP-LOGO-MAIL">
          <a:extLst>
            <a:ext uri="{FF2B5EF4-FFF2-40B4-BE49-F238E27FC236}">
              <a16:creationId xmlns:a16="http://schemas.microsoft.com/office/drawing/2014/main" id="{0A9E4FCA-5B0D-43B3-9216-3E9C55DB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6" name="Picture 127" descr="DOLPHIN-GP-LOGO-MAIL">
          <a:extLst>
            <a:ext uri="{FF2B5EF4-FFF2-40B4-BE49-F238E27FC236}">
              <a16:creationId xmlns:a16="http://schemas.microsoft.com/office/drawing/2014/main" id="{C23E4954-AEC6-4221-BC7A-3705EED8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7" name="Picture 128" descr="DOLPHIN-GP-LOGO-MAIL">
          <a:extLst>
            <a:ext uri="{FF2B5EF4-FFF2-40B4-BE49-F238E27FC236}">
              <a16:creationId xmlns:a16="http://schemas.microsoft.com/office/drawing/2014/main" id="{274BE91D-1FDC-465E-B329-62BC82A9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8" name="Picture 129" descr="DOLPHIN-GP-LOGO-MAIL">
          <a:extLst>
            <a:ext uri="{FF2B5EF4-FFF2-40B4-BE49-F238E27FC236}">
              <a16:creationId xmlns:a16="http://schemas.microsoft.com/office/drawing/2014/main" id="{820157CA-13D6-416F-B6DA-B07A7D89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9" name="Picture 130" descr="DOLPHIN-GP-LOGO-MAIL">
          <a:extLst>
            <a:ext uri="{FF2B5EF4-FFF2-40B4-BE49-F238E27FC236}">
              <a16:creationId xmlns:a16="http://schemas.microsoft.com/office/drawing/2014/main" id="{061C5A1C-4695-493F-888D-76DC2C9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0" name="Picture 131" descr="DOLPHIN-GP-LOGO-MAIL">
          <a:extLst>
            <a:ext uri="{FF2B5EF4-FFF2-40B4-BE49-F238E27FC236}">
              <a16:creationId xmlns:a16="http://schemas.microsoft.com/office/drawing/2014/main" id="{8824BED1-752D-4504-9057-C3BACB50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1" name="Picture 132" descr="DOLPHIN-GP-LOGO-MAIL">
          <a:extLst>
            <a:ext uri="{FF2B5EF4-FFF2-40B4-BE49-F238E27FC236}">
              <a16:creationId xmlns:a16="http://schemas.microsoft.com/office/drawing/2014/main" id="{DD0E0259-00C5-40A7-9AB7-990C8C0D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2" name="Picture 133" descr="DOLPHIN-GP-LOGO-MAIL">
          <a:extLst>
            <a:ext uri="{FF2B5EF4-FFF2-40B4-BE49-F238E27FC236}">
              <a16:creationId xmlns:a16="http://schemas.microsoft.com/office/drawing/2014/main" id="{4751A487-C3B2-40F7-BCA5-16D9E61E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3" name="Picture 1" descr="DOLPHIN-GP-LOGO-MAIL">
          <a:extLst>
            <a:ext uri="{FF2B5EF4-FFF2-40B4-BE49-F238E27FC236}">
              <a16:creationId xmlns:a16="http://schemas.microsoft.com/office/drawing/2014/main" id="{4465EE14-E239-4894-BE2D-D8E0C8D9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4" name="Picture 2" descr="DOLPHIN-GP-LOGO-MAIL">
          <a:extLst>
            <a:ext uri="{FF2B5EF4-FFF2-40B4-BE49-F238E27FC236}">
              <a16:creationId xmlns:a16="http://schemas.microsoft.com/office/drawing/2014/main" id="{A8F8789B-ECF1-4891-A8C8-9E58C511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5" name="Picture 3" descr="DOLPHIN-GP-LOGO-MAIL">
          <a:extLst>
            <a:ext uri="{FF2B5EF4-FFF2-40B4-BE49-F238E27FC236}">
              <a16:creationId xmlns:a16="http://schemas.microsoft.com/office/drawing/2014/main" id="{78B7782D-318E-439F-A860-8ECF5861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6" name="Picture 4" descr="DOLPHIN-GP-LOGO-MAIL">
          <a:extLst>
            <a:ext uri="{FF2B5EF4-FFF2-40B4-BE49-F238E27FC236}">
              <a16:creationId xmlns:a16="http://schemas.microsoft.com/office/drawing/2014/main" id="{54BE29B8-CD24-46C6-AA87-47E9E6CF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7" name="Picture 5" descr="DOLPHIN-GP-LOGO-MAIL">
          <a:extLst>
            <a:ext uri="{FF2B5EF4-FFF2-40B4-BE49-F238E27FC236}">
              <a16:creationId xmlns:a16="http://schemas.microsoft.com/office/drawing/2014/main" id="{58494054-8217-487F-B7A3-60307ADD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8" name="Picture 6" descr="DOLPHIN-GP-LOGO-MAIL">
          <a:extLst>
            <a:ext uri="{FF2B5EF4-FFF2-40B4-BE49-F238E27FC236}">
              <a16:creationId xmlns:a16="http://schemas.microsoft.com/office/drawing/2014/main" id="{5DC5A19E-61C6-47C8-91B1-4F89993D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9" name="Picture 7" descr="DOLPHIN-GP-LOGO-MAIL">
          <a:extLst>
            <a:ext uri="{FF2B5EF4-FFF2-40B4-BE49-F238E27FC236}">
              <a16:creationId xmlns:a16="http://schemas.microsoft.com/office/drawing/2014/main" id="{D0DC5D13-E1E8-47FB-984F-3379F14D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0" name="Picture 8" descr="DOLPHIN-GP-LOGO-MAIL">
          <a:extLst>
            <a:ext uri="{FF2B5EF4-FFF2-40B4-BE49-F238E27FC236}">
              <a16:creationId xmlns:a16="http://schemas.microsoft.com/office/drawing/2014/main" id="{1574A538-F2AB-4EDF-AD1A-74700457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1" name="Picture 9" descr="DOLPHIN-GP-LOGO-MAIL">
          <a:extLst>
            <a:ext uri="{FF2B5EF4-FFF2-40B4-BE49-F238E27FC236}">
              <a16:creationId xmlns:a16="http://schemas.microsoft.com/office/drawing/2014/main" id="{74BE3BAC-28F7-401D-89B4-36EEB9CA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2" name="Picture 10" descr="DOLPHIN-GP-LOGO-MAIL">
          <a:extLst>
            <a:ext uri="{FF2B5EF4-FFF2-40B4-BE49-F238E27FC236}">
              <a16:creationId xmlns:a16="http://schemas.microsoft.com/office/drawing/2014/main" id="{6CC06266-9D63-44D8-913C-0433DC4C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3" name="Picture 11" descr="DOLPHIN-GP-LOGO-MAIL">
          <a:extLst>
            <a:ext uri="{FF2B5EF4-FFF2-40B4-BE49-F238E27FC236}">
              <a16:creationId xmlns:a16="http://schemas.microsoft.com/office/drawing/2014/main" id="{6513A02A-F4D0-4FB1-90C2-5F3F43B9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4" name="Picture 12" descr="DOLPHIN-GP-LOGO-MAIL">
          <a:extLst>
            <a:ext uri="{FF2B5EF4-FFF2-40B4-BE49-F238E27FC236}">
              <a16:creationId xmlns:a16="http://schemas.microsoft.com/office/drawing/2014/main" id="{B442E0C9-765A-4E46-83A4-F9DA5F44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5" name="Picture 13" descr="DOLPHIN-GP-LOGO-MAIL">
          <a:extLst>
            <a:ext uri="{FF2B5EF4-FFF2-40B4-BE49-F238E27FC236}">
              <a16:creationId xmlns:a16="http://schemas.microsoft.com/office/drawing/2014/main" id="{696CEDBF-D729-4A40-9D10-DD6DE867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6" name="Picture 14" descr="DOLPHIN-GP-LOGO-MAIL">
          <a:extLst>
            <a:ext uri="{FF2B5EF4-FFF2-40B4-BE49-F238E27FC236}">
              <a16:creationId xmlns:a16="http://schemas.microsoft.com/office/drawing/2014/main" id="{17154E46-137E-41F9-B72E-30C97E65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7" name="Picture 15" descr="DOLPHIN-GP-LOGO-MAIL">
          <a:extLst>
            <a:ext uri="{FF2B5EF4-FFF2-40B4-BE49-F238E27FC236}">
              <a16:creationId xmlns:a16="http://schemas.microsoft.com/office/drawing/2014/main" id="{5BCC6C6B-1CBF-4365-B1FD-AFEDA98F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8" name="Picture 16" descr="DOLPHIN-GP-LOGO-MAIL">
          <a:extLst>
            <a:ext uri="{FF2B5EF4-FFF2-40B4-BE49-F238E27FC236}">
              <a16:creationId xmlns:a16="http://schemas.microsoft.com/office/drawing/2014/main" id="{6A972A7B-FDE7-457A-B201-D9B3B1BA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9" name="Picture 17" descr="DOLPHIN-GP-LOGO-MAIL">
          <a:extLst>
            <a:ext uri="{FF2B5EF4-FFF2-40B4-BE49-F238E27FC236}">
              <a16:creationId xmlns:a16="http://schemas.microsoft.com/office/drawing/2014/main" id="{2B5CD813-AD39-4EF3-B2C2-3FEEE7A8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0" name="Picture 18" descr="DOLPHIN-GP-LOGO-MAIL">
          <a:extLst>
            <a:ext uri="{FF2B5EF4-FFF2-40B4-BE49-F238E27FC236}">
              <a16:creationId xmlns:a16="http://schemas.microsoft.com/office/drawing/2014/main" id="{8973ED8F-4EFC-44C4-9FEE-94416329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1" name="Picture 19" descr="DOLPHIN-GP-LOGO-MAIL">
          <a:extLst>
            <a:ext uri="{FF2B5EF4-FFF2-40B4-BE49-F238E27FC236}">
              <a16:creationId xmlns:a16="http://schemas.microsoft.com/office/drawing/2014/main" id="{46B7CCB8-8BDB-4564-B5F3-3F0E5C21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2" name="Picture 20" descr="DOLPHIN-GP-LOGO-MAIL">
          <a:extLst>
            <a:ext uri="{FF2B5EF4-FFF2-40B4-BE49-F238E27FC236}">
              <a16:creationId xmlns:a16="http://schemas.microsoft.com/office/drawing/2014/main" id="{22D88BC0-0284-41E5-BC45-5189C4A8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3" name="Picture 21" descr="DOLPHIN-GP-LOGO-MAIL">
          <a:extLst>
            <a:ext uri="{FF2B5EF4-FFF2-40B4-BE49-F238E27FC236}">
              <a16:creationId xmlns:a16="http://schemas.microsoft.com/office/drawing/2014/main" id="{9D930F6C-132E-42FE-B8A2-24FFBE77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4" name="Picture 22" descr="DOLPHIN-GP-LOGO-MAIL">
          <a:extLst>
            <a:ext uri="{FF2B5EF4-FFF2-40B4-BE49-F238E27FC236}">
              <a16:creationId xmlns:a16="http://schemas.microsoft.com/office/drawing/2014/main" id="{01351E1D-D9B3-43F7-9DC4-B0065FB6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5" name="Picture 23" descr="DOLPHIN-GP-LOGO-MAIL">
          <a:extLst>
            <a:ext uri="{FF2B5EF4-FFF2-40B4-BE49-F238E27FC236}">
              <a16:creationId xmlns:a16="http://schemas.microsoft.com/office/drawing/2014/main" id="{8F9CE19E-6CEC-4A85-A602-C288D0D1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6" name="Picture 24" descr="DOLPHIN-GP-LOGO-MAIL">
          <a:extLst>
            <a:ext uri="{FF2B5EF4-FFF2-40B4-BE49-F238E27FC236}">
              <a16:creationId xmlns:a16="http://schemas.microsoft.com/office/drawing/2014/main" id="{85720EB6-FF92-4B17-9BC6-EF60FB6A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7" name="Picture 25" descr="DOLPHIN-GP-LOGO-MAIL">
          <a:extLst>
            <a:ext uri="{FF2B5EF4-FFF2-40B4-BE49-F238E27FC236}">
              <a16:creationId xmlns:a16="http://schemas.microsoft.com/office/drawing/2014/main" id="{097F94F0-D6F8-46D4-A920-2A82AF85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8" name="Picture 26" descr="DOLPHIN-GP-LOGO-MAIL">
          <a:extLst>
            <a:ext uri="{FF2B5EF4-FFF2-40B4-BE49-F238E27FC236}">
              <a16:creationId xmlns:a16="http://schemas.microsoft.com/office/drawing/2014/main" id="{E19FC908-06A4-46D9-BA68-E378E541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9" name="Picture 27" descr="DOLPHIN-GP-LOGO-MAIL">
          <a:extLst>
            <a:ext uri="{FF2B5EF4-FFF2-40B4-BE49-F238E27FC236}">
              <a16:creationId xmlns:a16="http://schemas.microsoft.com/office/drawing/2014/main" id="{1163021D-9038-4262-AE0E-6B0C0980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0" name="Picture 28" descr="DOLPHIN-GP-LOGO-MAIL">
          <a:extLst>
            <a:ext uri="{FF2B5EF4-FFF2-40B4-BE49-F238E27FC236}">
              <a16:creationId xmlns:a16="http://schemas.microsoft.com/office/drawing/2014/main" id="{756AF82C-C189-4269-B508-D6531796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1" name="Picture 29" descr="DOLPHIN-GP-LOGO-MAIL">
          <a:extLst>
            <a:ext uri="{FF2B5EF4-FFF2-40B4-BE49-F238E27FC236}">
              <a16:creationId xmlns:a16="http://schemas.microsoft.com/office/drawing/2014/main" id="{EC11D1E3-CB4E-4FA7-A7B9-D28EB353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2" name="Picture 30" descr="DOLPHIN-GP-LOGO-MAIL">
          <a:extLst>
            <a:ext uri="{FF2B5EF4-FFF2-40B4-BE49-F238E27FC236}">
              <a16:creationId xmlns:a16="http://schemas.microsoft.com/office/drawing/2014/main" id="{BCC8061E-9BB4-40F4-802A-FC1DFBD5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3" name="Picture 31" descr="DOLPHIN-GP-LOGO-MAIL">
          <a:extLst>
            <a:ext uri="{FF2B5EF4-FFF2-40B4-BE49-F238E27FC236}">
              <a16:creationId xmlns:a16="http://schemas.microsoft.com/office/drawing/2014/main" id="{E4BA9D8F-1F00-4FC6-9A0A-364CC444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4" name="Picture 32" descr="DOLPHIN-GP-LOGO-MAIL">
          <a:extLst>
            <a:ext uri="{FF2B5EF4-FFF2-40B4-BE49-F238E27FC236}">
              <a16:creationId xmlns:a16="http://schemas.microsoft.com/office/drawing/2014/main" id="{8BEB8956-60FA-4009-B977-79F93036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5" name="Picture 33" descr="DOLPHIN-GP-LOGO-MAIL">
          <a:extLst>
            <a:ext uri="{FF2B5EF4-FFF2-40B4-BE49-F238E27FC236}">
              <a16:creationId xmlns:a16="http://schemas.microsoft.com/office/drawing/2014/main" id="{2297FA1D-CA27-4ECF-A06D-49717B9B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6" name="Picture 34" descr="DOLPHIN-GP-LOGO-MAIL">
          <a:extLst>
            <a:ext uri="{FF2B5EF4-FFF2-40B4-BE49-F238E27FC236}">
              <a16:creationId xmlns:a16="http://schemas.microsoft.com/office/drawing/2014/main" id="{E92E3BBC-5583-477D-8F91-EA69C7D4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7" name="Picture 35" descr="DOLPHIN-GP-LOGO-MAIL">
          <a:extLst>
            <a:ext uri="{FF2B5EF4-FFF2-40B4-BE49-F238E27FC236}">
              <a16:creationId xmlns:a16="http://schemas.microsoft.com/office/drawing/2014/main" id="{B6737B9C-2840-4B84-A0BC-77DA2950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8" name="Picture 36" descr="DOLPHIN-GP-LOGO-MAIL">
          <a:extLst>
            <a:ext uri="{FF2B5EF4-FFF2-40B4-BE49-F238E27FC236}">
              <a16:creationId xmlns:a16="http://schemas.microsoft.com/office/drawing/2014/main" id="{02655864-CD5C-4DAC-9502-B437FE1A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9" name="Picture 37" descr="DOLPHIN-GP-LOGO-MAIL">
          <a:extLst>
            <a:ext uri="{FF2B5EF4-FFF2-40B4-BE49-F238E27FC236}">
              <a16:creationId xmlns:a16="http://schemas.microsoft.com/office/drawing/2014/main" id="{332F8507-6F26-48DA-BCB6-BEBC7AD4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0" name="Picture 38" descr="DOLPHIN-GP-LOGO-MAIL">
          <a:extLst>
            <a:ext uri="{FF2B5EF4-FFF2-40B4-BE49-F238E27FC236}">
              <a16:creationId xmlns:a16="http://schemas.microsoft.com/office/drawing/2014/main" id="{77A03329-4281-4864-BCE0-E416589B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1" name="Picture 39" descr="DOLPHIN-GP-LOGO-MAIL">
          <a:extLst>
            <a:ext uri="{FF2B5EF4-FFF2-40B4-BE49-F238E27FC236}">
              <a16:creationId xmlns:a16="http://schemas.microsoft.com/office/drawing/2014/main" id="{BD7648E0-1A31-442E-86C6-78216312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2" name="Picture 40" descr="DOLPHIN-GP-LOGO-MAIL">
          <a:extLst>
            <a:ext uri="{FF2B5EF4-FFF2-40B4-BE49-F238E27FC236}">
              <a16:creationId xmlns:a16="http://schemas.microsoft.com/office/drawing/2014/main" id="{582F3C4E-1E8D-4DE1-88B0-6EE9701E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3" name="Picture 41" descr="DOLPHIN-GP-LOGO-MAIL">
          <a:extLst>
            <a:ext uri="{FF2B5EF4-FFF2-40B4-BE49-F238E27FC236}">
              <a16:creationId xmlns:a16="http://schemas.microsoft.com/office/drawing/2014/main" id="{F2370A16-38AF-4BC0-8C60-49C47407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4" name="Picture 42" descr="DOLPHIN-GP-LOGO-MAIL">
          <a:extLst>
            <a:ext uri="{FF2B5EF4-FFF2-40B4-BE49-F238E27FC236}">
              <a16:creationId xmlns:a16="http://schemas.microsoft.com/office/drawing/2014/main" id="{7EC94E27-8F94-4453-8941-265D800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5" name="Picture 43" descr="DOLPHIN-GP-LOGO-MAIL">
          <a:extLst>
            <a:ext uri="{FF2B5EF4-FFF2-40B4-BE49-F238E27FC236}">
              <a16:creationId xmlns:a16="http://schemas.microsoft.com/office/drawing/2014/main" id="{A7A8DB0D-F544-4CD9-80E4-D3269F59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6" name="Picture 44" descr="DOLPHIN-GP-LOGO-MAIL">
          <a:extLst>
            <a:ext uri="{FF2B5EF4-FFF2-40B4-BE49-F238E27FC236}">
              <a16:creationId xmlns:a16="http://schemas.microsoft.com/office/drawing/2014/main" id="{9C921807-C0A0-4D5C-8E49-21DF4D88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7" name="Picture 45" descr="DOLPHIN-GP-LOGO-MAIL">
          <a:extLst>
            <a:ext uri="{FF2B5EF4-FFF2-40B4-BE49-F238E27FC236}">
              <a16:creationId xmlns:a16="http://schemas.microsoft.com/office/drawing/2014/main" id="{07A07354-5C6D-4662-BC46-2FAACC4C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8" name="Picture 46" descr="DOLPHIN-GP-LOGO-MAIL">
          <a:extLst>
            <a:ext uri="{FF2B5EF4-FFF2-40B4-BE49-F238E27FC236}">
              <a16:creationId xmlns:a16="http://schemas.microsoft.com/office/drawing/2014/main" id="{B0CFD9B3-CEC8-484D-A149-11C087FB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9" name="Picture 47" descr="DOLPHIN-GP-LOGO-MAIL">
          <a:extLst>
            <a:ext uri="{FF2B5EF4-FFF2-40B4-BE49-F238E27FC236}">
              <a16:creationId xmlns:a16="http://schemas.microsoft.com/office/drawing/2014/main" id="{CEB628CB-32EF-49D2-B965-F32E243C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0" name="Picture 48" descr="DOLPHIN-GP-LOGO-MAIL">
          <a:extLst>
            <a:ext uri="{FF2B5EF4-FFF2-40B4-BE49-F238E27FC236}">
              <a16:creationId xmlns:a16="http://schemas.microsoft.com/office/drawing/2014/main" id="{0F310CDD-3888-4E19-8C9A-D474CF61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1" name="Picture 49" descr="DOLPHIN-GP-LOGO-MAIL">
          <a:extLst>
            <a:ext uri="{FF2B5EF4-FFF2-40B4-BE49-F238E27FC236}">
              <a16:creationId xmlns:a16="http://schemas.microsoft.com/office/drawing/2014/main" id="{A0841DD0-9A5D-4E50-8F3F-73809A40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2" name="Picture 50" descr="DOLPHIN-GP-LOGO-MAIL">
          <a:extLst>
            <a:ext uri="{FF2B5EF4-FFF2-40B4-BE49-F238E27FC236}">
              <a16:creationId xmlns:a16="http://schemas.microsoft.com/office/drawing/2014/main" id="{0D590495-795F-47DF-9AC9-4EAFC56D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3" name="Picture 51" descr="DOLPHIN-GP-LOGO-MAIL">
          <a:extLst>
            <a:ext uri="{FF2B5EF4-FFF2-40B4-BE49-F238E27FC236}">
              <a16:creationId xmlns:a16="http://schemas.microsoft.com/office/drawing/2014/main" id="{CAE778A6-5F4B-44A7-8501-8E0B610B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4" name="Picture 52" descr="DOLPHIN-GP-LOGO-MAIL">
          <a:extLst>
            <a:ext uri="{FF2B5EF4-FFF2-40B4-BE49-F238E27FC236}">
              <a16:creationId xmlns:a16="http://schemas.microsoft.com/office/drawing/2014/main" id="{96FD232B-FE9D-4E76-8656-29D9B5C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5" name="Picture 53" descr="DOLPHIN-GP-LOGO-MAIL">
          <a:extLst>
            <a:ext uri="{FF2B5EF4-FFF2-40B4-BE49-F238E27FC236}">
              <a16:creationId xmlns:a16="http://schemas.microsoft.com/office/drawing/2014/main" id="{6257D631-CEC0-46A7-87DE-E46F828D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6" name="Picture 54" descr="DOLPHIN-GP-LOGO-MAIL">
          <a:extLst>
            <a:ext uri="{FF2B5EF4-FFF2-40B4-BE49-F238E27FC236}">
              <a16:creationId xmlns:a16="http://schemas.microsoft.com/office/drawing/2014/main" id="{7C59C5AC-3F4B-44F4-9EC5-28210FAF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7" name="Picture 55" descr="DOLPHIN-GP-LOGO-MAIL">
          <a:extLst>
            <a:ext uri="{FF2B5EF4-FFF2-40B4-BE49-F238E27FC236}">
              <a16:creationId xmlns:a16="http://schemas.microsoft.com/office/drawing/2014/main" id="{A2BD27DB-F468-463D-B94F-35FC21D3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8" name="Picture 56" descr="DOLPHIN-GP-LOGO-MAIL">
          <a:extLst>
            <a:ext uri="{FF2B5EF4-FFF2-40B4-BE49-F238E27FC236}">
              <a16:creationId xmlns:a16="http://schemas.microsoft.com/office/drawing/2014/main" id="{FAB56AEC-DEE6-48E1-B565-BF040E79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9" name="Picture 57" descr="DOLPHIN-GP-LOGO-MAIL">
          <a:extLst>
            <a:ext uri="{FF2B5EF4-FFF2-40B4-BE49-F238E27FC236}">
              <a16:creationId xmlns:a16="http://schemas.microsoft.com/office/drawing/2014/main" id="{DEDBAB3A-EF30-4C1F-ABB8-CFC59981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0" name="Picture 58" descr="DOLPHIN-GP-LOGO-MAIL">
          <a:extLst>
            <a:ext uri="{FF2B5EF4-FFF2-40B4-BE49-F238E27FC236}">
              <a16:creationId xmlns:a16="http://schemas.microsoft.com/office/drawing/2014/main" id="{43EF5A82-2D63-4E9A-BF28-D281B57B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1" name="Picture 59" descr="DOLPHIN-GP-LOGO-MAIL">
          <a:extLst>
            <a:ext uri="{FF2B5EF4-FFF2-40B4-BE49-F238E27FC236}">
              <a16:creationId xmlns:a16="http://schemas.microsoft.com/office/drawing/2014/main" id="{50378C47-126D-4C50-87B3-6D5C3213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2" name="Picture 60" descr="DOLPHIN-GP-LOGO-MAIL">
          <a:extLst>
            <a:ext uri="{FF2B5EF4-FFF2-40B4-BE49-F238E27FC236}">
              <a16:creationId xmlns:a16="http://schemas.microsoft.com/office/drawing/2014/main" id="{960EA178-B4F7-42D1-A9C1-E667FA47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3" name="Picture 61" descr="DOLPHIN-GP-LOGO-MAIL">
          <a:extLst>
            <a:ext uri="{FF2B5EF4-FFF2-40B4-BE49-F238E27FC236}">
              <a16:creationId xmlns:a16="http://schemas.microsoft.com/office/drawing/2014/main" id="{B1BD0D14-1E4F-411F-B0C6-BBB26398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4" name="Picture 62" descr="DOLPHIN-GP-LOGO-MAIL">
          <a:extLst>
            <a:ext uri="{FF2B5EF4-FFF2-40B4-BE49-F238E27FC236}">
              <a16:creationId xmlns:a16="http://schemas.microsoft.com/office/drawing/2014/main" id="{A4DEBBFA-A796-4558-8515-89E815B2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5" name="Picture 63" descr="DOLPHIN-GP-LOGO-MAIL">
          <a:extLst>
            <a:ext uri="{FF2B5EF4-FFF2-40B4-BE49-F238E27FC236}">
              <a16:creationId xmlns:a16="http://schemas.microsoft.com/office/drawing/2014/main" id="{05E9EDB0-46A8-465D-96A2-5A1151DA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6" name="Picture 64" descr="DOLPHIN-GP-LOGO-MAIL">
          <a:extLst>
            <a:ext uri="{FF2B5EF4-FFF2-40B4-BE49-F238E27FC236}">
              <a16:creationId xmlns:a16="http://schemas.microsoft.com/office/drawing/2014/main" id="{BAEA5587-FF13-4140-A577-E850A28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7" name="Picture 65" descr="DOLPHIN-GP-LOGO-MAIL">
          <a:extLst>
            <a:ext uri="{FF2B5EF4-FFF2-40B4-BE49-F238E27FC236}">
              <a16:creationId xmlns:a16="http://schemas.microsoft.com/office/drawing/2014/main" id="{0D768DDC-8EA3-4530-83B4-D3E14C91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8" name="Picture 66" descr="DOLPHIN-GP-LOGO-MAIL">
          <a:extLst>
            <a:ext uri="{FF2B5EF4-FFF2-40B4-BE49-F238E27FC236}">
              <a16:creationId xmlns:a16="http://schemas.microsoft.com/office/drawing/2014/main" id="{520A8113-650E-4EAD-9639-95851575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9" name="Picture 67" descr="DOLPHIN-GP-LOGO-MAIL">
          <a:extLst>
            <a:ext uri="{FF2B5EF4-FFF2-40B4-BE49-F238E27FC236}">
              <a16:creationId xmlns:a16="http://schemas.microsoft.com/office/drawing/2014/main" id="{2A92C02A-2EB1-4DDC-89BD-98B9A2B9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0" name="Picture 68" descr="DOLPHIN-GP-LOGO-MAIL">
          <a:extLst>
            <a:ext uri="{FF2B5EF4-FFF2-40B4-BE49-F238E27FC236}">
              <a16:creationId xmlns:a16="http://schemas.microsoft.com/office/drawing/2014/main" id="{C022F38B-1025-4B38-BFCA-48FF36DE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1" name="Picture 69" descr="DOLPHIN-GP-LOGO-MAIL">
          <a:extLst>
            <a:ext uri="{FF2B5EF4-FFF2-40B4-BE49-F238E27FC236}">
              <a16:creationId xmlns:a16="http://schemas.microsoft.com/office/drawing/2014/main" id="{78E14D0D-6682-402D-B556-DBA3BED1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2" name="Picture 70" descr="DOLPHIN-GP-LOGO-MAIL">
          <a:extLst>
            <a:ext uri="{FF2B5EF4-FFF2-40B4-BE49-F238E27FC236}">
              <a16:creationId xmlns:a16="http://schemas.microsoft.com/office/drawing/2014/main" id="{B817CA6D-5BD9-43E8-AD3D-9A7563A3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3" name="Picture 71" descr="DOLPHIN-GP-LOGO-MAIL">
          <a:extLst>
            <a:ext uri="{FF2B5EF4-FFF2-40B4-BE49-F238E27FC236}">
              <a16:creationId xmlns:a16="http://schemas.microsoft.com/office/drawing/2014/main" id="{E8E33C0A-EC67-4160-A978-69887999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4" name="Picture 72" descr="DOLPHIN-GP-LOGO-MAIL">
          <a:extLst>
            <a:ext uri="{FF2B5EF4-FFF2-40B4-BE49-F238E27FC236}">
              <a16:creationId xmlns:a16="http://schemas.microsoft.com/office/drawing/2014/main" id="{4D2E585E-98A9-488D-9C76-5C7574D4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5" name="Picture 73" descr="DOLPHIN-GP-LOGO-MAIL">
          <a:extLst>
            <a:ext uri="{FF2B5EF4-FFF2-40B4-BE49-F238E27FC236}">
              <a16:creationId xmlns:a16="http://schemas.microsoft.com/office/drawing/2014/main" id="{0F094A00-B950-4514-9DC9-50629E6E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6" name="Picture 74" descr="DOLPHIN-GP-LOGO-MAIL">
          <a:extLst>
            <a:ext uri="{FF2B5EF4-FFF2-40B4-BE49-F238E27FC236}">
              <a16:creationId xmlns:a16="http://schemas.microsoft.com/office/drawing/2014/main" id="{AAEC0843-58B8-48A1-A4A3-143E0F9F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7" name="Picture 75" descr="DOLPHIN-GP-LOGO-MAIL">
          <a:extLst>
            <a:ext uri="{FF2B5EF4-FFF2-40B4-BE49-F238E27FC236}">
              <a16:creationId xmlns:a16="http://schemas.microsoft.com/office/drawing/2014/main" id="{DFA0F91C-AEC9-4148-A9FB-33D36035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8" name="Picture 76" descr="DOLPHIN-GP-LOGO-MAIL">
          <a:extLst>
            <a:ext uri="{FF2B5EF4-FFF2-40B4-BE49-F238E27FC236}">
              <a16:creationId xmlns:a16="http://schemas.microsoft.com/office/drawing/2014/main" id="{0D9E3B8F-8CBB-47B5-9B61-319F542D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9" name="Picture 77" descr="DOLPHIN-GP-LOGO-MAIL">
          <a:extLst>
            <a:ext uri="{FF2B5EF4-FFF2-40B4-BE49-F238E27FC236}">
              <a16:creationId xmlns:a16="http://schemas.microsoft.com/office/drawing/2014/main" id="{2D636C33-370C-4867-87CF-06CFF623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0" name="Picture 78" descr="DOLPHIN-GP-LOGO-MAIL">
          <a:extLst>
            <a:ext uri="{FF2B5EF4-FFF2-40B4-BE49-F238E27FC236}">
              <a16:creationId xmlns:a16="http://schemas.microsoft.com/office/drawing/2014/main" id="{CBD8F9FE-39F6-4C55-8E80-76229AEA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1" name="Picture 79" descr="DOLPHIN-GP-LOGO-MAIL">
          <a:extLst>
            <a:ext uri="{FF2B5EF4-FFF2-40B4-BE49-F238E27FC236}">
              <a16:creationId xmlns:a16="http://schemas.microsoft.com/office/drawing/2014/main" id="{4F05F227-9D8B-451F-A242-E9A05B78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2" name="Picture 80" descr="DOLPHIN-GP-LOGO-MAIL">
          <a:extLst>
            <a:ext uri="{FF2B5EF4-FFF2-40B4-BE49-F238E27FC236}">
              <a16:creationId xmlns:a16="http://schemas.microsoft.com/office/drawing/2014/main" id="{EFA958AB-6683-405F-B060-21C86513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3" name="Picture 81" descr="DOLPHIN-GP-LOGO-MAIL">
          <a:extLst>
            <a:ext uri="{FF2B5EF4-FFF2-40B4-BE49-F238E27FC236}">
              <a16:creationId xmlns:a16="http://schemas.microsoft.com/office/drawing/2014/main" id="{A3EDCF6D-C25F-4754-9010-0DEEA975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4" name="Picture 82" descr="DOLPHIN-GP-LOGO-MAIL">
          <a:extLst>
            <a:ext uri="{FF2B5EF4-FFF2-40B4-BE49-F238E27FC236}">
              <a16:creationId xmlns:a16="http://schemas.microsoft.com/office/drawing/2014/main" id="{C4602185-6101-4D0A-9C31-65CB8763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5" name="Picture 83" descr="DOLPHIN-GP-LOGO-MAIL">
          <a:extLst>
            <a:ext uri="{FF2B5EF4-FFF2-40B4-BE49-F238E27FC236}">
              <a16:creationId xmlns:a16="http://schemas.microsoft.com/office/drawing/2014/main" id="{BE3FD6AD-5922-4F0F-B3BA-6FD3CBA8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6" name="Picture 84" descr="DOLPHIN-GP-LOGO-MAIL">
          <a:extLst>
            <a:ext uri="{FF2B5EF4-FFF2-40B4-BE49-F238E27FC236}">
              <a16:creationId xmlns:a16="http://schemas.microsoft.com/office/drawing/2014/main" id="{85DD47A7-B965-42AC-A81E-BA27B5D1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7" name="Picture 85" descr="DOLPHIN-GP-LOGO-MAIL">
          <a:extLst>
            <a:ext uri="{FF2B5EF4-FFF2-40B4-BE49-F238E27FC236}">
              <a16:creationId xmlns:a16="http://schemas.microsoft.com/office/drawing/2014/main" id="{BB4DCE60-1ABB-4A56-A80B-76EAF1E7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8" name="Picture 86" descr="DOLPHIN-GP-LOGO-MAIL">
          <a:extLst>
            <a:ext uri="{FF2B5EF4-FFF2-40B4-BE49-F238E27FC236}">
              <a16:creationId xmlns:a16="http://schemas.microsoft.com/office/drawing/2014/main" id="{28A69ECE-2145-4DB5-AB9F-640013F4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9" name="Picture 87" descr="DOLPHIN-GP-LOGO-MAIL">
          <a:extLst>
            <a:ext uri="{FF2B5EF4-FFF2-40B4-BE49-F238E27FC236}">
              <a16:creationId xmlns:a16="http://schemas.microsoft.com/office/drawing/2014/main" id="{572ACAE2-8B0B-4CC1-94CA-7B136089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0" name="Picture 88" descr="DOLPHIN-GP-LOGO-MAIL">
          <a:extLst>
            <a:ext uri="{FF2B5EF4-FFF2-40B4-BE49-F238E27FC236}">
              <a16:creationId xmlns:a16="http://schemas.microsoft.com/office/drawing/2014/main" id="{79A7F631-4971-4576-BFB5-73CFBE56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1" name="Picture 89" descr="DOLPHIN-GP-LOGO-MAIL">
          <a:extLst>
            <a:ext uri="{FF2B5EF4-FFF2-40B4-BE49-F238E27FC236}">
              <a16:creationId xmlns:a16="http://schemas.microsoft.com/office/drawing/2014/main" id="{21774251-6CD0-44B9-8852-C865C74A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2" name="Picture 90" descr="DOLPHIN-GP-LOGO-MAIL">
          <a:extLst>
            <a:ext uri="{FF2B5EF4-FFF2-40B4-BE49-F238E27FC236}">
              <a16:creationId xmlns:a16="http://schemas.microsoft.com/office/drawing/2014/main" id="{671C0E0B-005A-4475-AED8-5A91B850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3" name="Picture 91" descr="DOLPHIN-GP-LOGO-MAIL">
          <a:extLst>
            <a:ext uri="{FF2B5EF4-FFF2-40B4-BE49-F238E27FC236}">
              <a16:creationId xmlns:a16="http://schemas.microsoft.com/office/drawing/2014/main" id="{974D3D6D-5E54-4934-A87E-4707F640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4" name="Picture 92" descr="DOLPHIN-GP-LOGO-MAIL">
          <a:extLst>
            <a:ext uri="{FF2B5EF4-FFF2-40B4-BE49-F238E27FC236}">
              <a16:creationId xmlns:a16="http://schemas.microsoft.com/office/drawing/2014/main" id="{EABC59D4-6109-4E69-8CB1-20B0FE1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5" name="Picture 93" descr="DOLPHIN-GP-LOGO-MAIL">
          <a:extLst>
            <a:ext uri="{FF2B5EF4-FFF2-40B4-BE49-F238E27FC236}">
              <a16:creationId xmlns:a16="http://schemas.microsoft.com/office/drawing/2014/main" id="{1B06AAA0-5E22-4CE2-AA0C-55C40ACD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6" name="Picture 94" descr="DOLPHIN-GP-LOGO-MAIL">
          <a:extLst>
            <a:ext uri="{FF2B5EF4-FFF2-40B4-BE49-F238E27FC236}">
              <a16:creationId xmlns:a16="http://schemas.microsoft.com/office/drawing/2014/main" id="{E8C64476-FE32-4F0D-9DBB-A074A162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7" name="Picture 95" descr="DOLPHIN-GP-LOGO-MAIL">
          <a:extLst>
            <a:ext uri="{FF2B5EF4-FFF2-40B4-BE49-F238E27FC236}">
              <a16:creationId xmlns:a16="http://schemas.microsoft.com/office/drawing/2014/main" id="{AA89C995-8EDC-4655-B354-C72E5B73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8" name="Picture 96" descr="DOLPHIN-GP-LOGO-MAIL">
          <a:extLst>
            <a:ext uri="{FF2B5EF4-FFF2-40B4-BE49-F238E27FC236}">
              <a16:creationId xmlns:a16="http://schemas.microsoft.com/office/drawing/2014/main" id="{2A39BABF-39BE-4A7B-8316-503DEC13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9" name="Picture 97" descr="DOLPHIN-GP-LOGO-MAIL">
          <a:extLst>
            <a:ext uri="{FF2B5EF4-FFF2-40B4-BE49-F238E27FC236}">
              <a16:creationId xmlns:a16="http://schemas.microsoft.com/office/drawing/2014/main" id="{3767D4AF-66AD-44A5-9780-C6E0B39A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0" name="Picture 98" descr="DOLPHIN-GP-LOGO-MAIL">
          <a:extLst>
            <a:ext uri="{FF2B5EF4-FFF2-40B4-BE49-F238E27FC236}">
              <a16:creationId xmlns:a16="http://schemas.microsoft.com/office/drawing/2014/main" id="{2C7324B0-F07F-4DC9-85BD-C8BA51D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1" name="Picture 99" descr="DOLPHIN-GP-LOGO-MAIL">
          <a:extLst>
            <a:ext uri="{FF2B5EF4-FFF2-40B4-BE49-F238E27FC236}">
              <a16:creationId xmlns:a16="http://schemas.microsoft.com/office/drawing/2014/main" id="{E3633F04-3B6F-46C3-9924-116E933E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2" name="Picture 100" descr="DOLPHIN-GP-LOGO-MAIL">
          <a:extLst>
            <a:ext uri="{FF2B5EF4-FFF2-40B4-BE49-F238E27FC236}">
              <a16:creationId xmlns:a16="http://schemas.microsoft.com/office/drawing/2014/main" id="{E79C03B3-B2F3-42CD-924C-0EDA320B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3" name="Picture 101" descr="DOLPHIN-GP-LOGO-MAIL">
          <a:extLst>
            <a:ext uri="{FF2B5EF4-FFF2-40B4-BE49-F238E27FC236}">
              <a16:creationId xmlns:a16="http://schemas.microsoft.com/office/drawing/2014/main" id="{D02962A1-F8B8-4801-8C66-EE450A5A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4" name="Picture 102" descr="DOLPHIN-GP-LOGO-MAIL">
          <a:extLst>
            <a:ext uri="{FF2B5EF4-FFF2-40B4-BE49-F238E27FC236}">
              <a16:creationId xmlns:a16="http://schemas.microsoft.com/office/drawing/2014/main" id="{0F0F23E8-CE99-4131-8DFE-FF406F0A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5" name="Picture 103" descr="DOLPHIN-GP-LOGO-MAIL">
          <a:extLst>
            <a:ext uri="{FF2B5EF4-FFF2-40B4-BE49-F238E27FC236}">
              <a16:creationId xmlns:a16="http://schemas.microsoft.com/office/drawing/2014/main" id="{3830C61B-13B8-424B-8C6D-D7A7E097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6" name="Picture 104" descr="DOLPHIN-GP-LOGO-MAIL">
          <a:extLst>
            <a:ext uri="{FF2B5EF4-FFF2-40B4-BE49-F238E27FC236}">
              <a16:creationId xmlns:a16="http://schemas.microsoft.com/office/drawing/2014/main" id="{4F684468-7B99-45BA-A8E4-DF6EA9E2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7" name="Picture 105" descr="DOLPHIN-GP-LOGO-MAIL">
          <a:extLst>
            <a:ext uri="{FF2B5EF4-FFF2-40B4-BE49-F238E27FC236}">
              <a16:creationId xmlns:a16="http://schemas.microsoft.com/office/drawing/2014/main" id="{32FFCB05-BDFD-4D42-BD04-D4450999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8" name="Picture 106" descr="DOLPHIN-GP-LOGO-MAIL">
          <a:extLst>
            <a:ext uri="{FF2B5EF4-FFF2-40B4-BE49-F238E27FC236}">
              <a16:creationId xmlns:a16="http://schemas.microsoft.com/office/drawing/2014/main" id="{197027BB-C424-4CC0-9236-A6566A0F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9" name="Picture 107" descr="DOLPHIN-GP-LOGO-MAIL">
          <a:extLst>
            <a:ext uri="{FF2B5EF4-FFF2-40B4-BE49-F238E27FC236}">
              <a16:creationId xmlns:a16="http://schemas.microsoft.com/office/drawing/2014/main" id="{D0CD1115-7426-49C6-B9BD-33945634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0" name="Picture 108" descr="DOLPHIN-GP-LOGO-MAIL">
          <a:extLst>
            <a:ext uri="{FF2B5EF4-FFF2-40B4-BE49-F238E27FC236}">
              <a16:creationId xmlns:a16="http://schemas.microsoft.com/office/drawing/2014/main" id="{B9722E48-01D0-40BC-BE07-EDE25C95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1" name="Picture 109" descr="DOLPHIN-GP-LOGO-MAIL">
          <a:extLst>
            <a:ext uri="{FF2B5EF4-FFF2-40B4-BE49-F238E27FC236}">
              <a16:creationId xmlns:a16="http://schemas.microsoft.com/office/drawing/2014/main" id="{24B3B892-1C07-4D23-87AA-D5CDD384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2" name="Picture 110" descr="DOLPHIN-GP-LOGO-MAIL">
          <a:extLst>
            <a:ext uri="{FF2B5EF4-FFF2-40B4-BE49-F238E27FC236}">
              <a16:creationId xmlns:a16="http://schemas.microsoft.com/office/drawing/2014/main" id="{3C5EE999-A63F-4921-940B-7A7CC1AB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3" name="Picture 111" descr="DOLPHIN-GP-LOGO-MAIL">
          <a:extLst>
            <a:ext uri="{FF2B5EF4-FFF2-40B4-BE49-F238E27FC236}">
              <a16:creationId xmlns:a16="http://schemas.microsoft.com/office/drawing/2014/main" id="{603C6AE1-E933-48FF-87E9-3C2B589C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4" name="Picture 112" descr="DOLPHIN-GP-LOGO-MAIL">
          <a:extLst>
            <a:ext uri="{FF2B5EF4-FFF2-40B4-BE49-F238E27FC236}">
              <a16:creationId xmlns:a16="http://schemas.microsoft.com/office/drawing/2014/main" id="{E554A91F-147E-4FF3-8968-73A012E5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5" name="Picture 113" descr="DOLPHIN-GP-LOGO-MAIL">
          <a:extLst>
            <a:ext uri="{FF2B5EF4-FFF2-40B4-BE49-F238E27FC236}">
              <a16:creationId xmlns:a16="http://schemas.microsoft.com/office/drawing/2014/main" id="{1B708517-F040-4C98-9894-FA7A4F7D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6" name="Picture 114" descr="DOLPHIN-GP-LOGO-MAIL">
          <a:extLst>
            <a:ext uri="{FF2B5EF4-FFF2-40B4-BE49-F238E27FC236}">
              <a16:creationId xmlns:a16="http://schemas.microsoft.com/office/drawing/2014/main" id="{CB07BD17-9E21-49A9-BCC6-0F9F83A5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7" name="Picture 115" descr="DOLPHIN-GP-LOGO-MAIL">
          <a:extLst>
            <a:ext uri="{FF2B5EF4-FFF2-40B4-BE49-F238E27FC236}">
              <a16:creationId xmlns:a16="http://schemas.microsoft.com/office/drawing/2014/main" id="{9F1E9E51-DD52-4001-8ECB-DF7E885A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8" name="Picture 116" descr="DOLPHIN-GP-LOGO-MAIL">
          <a:extLst>
            <a:ext uri="{FF2B5EF4-FFF2-40B4-BE49-F238E27FC236}">
              <a16:creationId xmlns:a16="http://schemas.microsoft.com/office/drawing/2014/main" id="{CF120B73-A666-4017-87CD-857F04FA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9" name="Picture 117" descr="DOLPHIN-GP-LOGO-MAIL">
          <a:extLst>
            <a:ext uri="{FF2B5EF4-FFF2-40B4-BE49-F238E27FC236}">
              <a16:creationId xmlns:a16="http://schemas.microsoft.com/office/drawing/2014/main" id="{0316E852-073B-43B6-89E8-FA4DD4E2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0" name="Picture 118" descr="DOLPHIN-GP-LOGO-MAIL">
          <a:extLst>
            <a:ext uri="{FF2B5EF4-FFF2-40B4-BE49-F238E27FC236}">
              <a16:creationId xmlns:a16="http://schemas.microsoft.com/office/drawing/2014/main" id="{DD50B55F-4BCA-4ECF-ADBB-A40223C7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1" name="Picture 119" descr="DOLPHIN-GP-LOGO-MAIL">
          <a:extLst>
            <a:ext uri="{FF2B5EF4-FFF2-40B4-BE49-F238E27FC236}">
              <a16:creationId xmlns:a16="http://schemas.microsoft.com/office/drawing/2014/main" id="{E3CC791E-BEEB-42D6-9039-13F395F1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2" name="Picture 120" descr="DOLPHIN-GP-LOGO-MAIL">
          <a:extLst>
            <a:ext uri="{FF2B5EF4-FFF2-40B4-BE49-F238E27FC236}">
              <a16:creationId xmlns:a16="http://schemas.microsoft.com/office/drawing/2014/main" id="{86617627-3CED-480E-AD22-806E3086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3" name="Picture 121" descr="DOLPHIN-GP-LOGO-MAIL">
          <a:extLst>
            <a:ext uri="{FF2B5EF4-FFF2-40B4-BE49-F238E27FC236}">
              <a16:creationId xmlns:a16="http://schemas.microsoft.com/office/drawing/2014/main" id="{A5096860-15F6-493E-9089-6B960B08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4" name="Picture 122" descr="DOLPHIN-GP-LOGO-MAIL">
          <a:extLst>
            <a:ext uri="{FF2B5EF4-FFF2-40B4-BE49-F238E27FC236}">
              <a16:creationId xmlns:a16="http://schemas.microsoft.com/office/drawing/2014/main" id="{26B8F064-1E33-4348-852E-4062A0B2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5" name="Picture 123" descr="DOLPHIN-GP-LOGO-MAIL">
          <a:extLst>
            <a:ext uri="{FF2B5EF4-FFF2-40B4-BE49-F238E27FC236}">
              <a16:creationId xmlns:a16="http://schemas.microsoft.com/office/drawing/2014/main" id="{9722B46F-2AC5-4ED5-8AA1-FCFB92BF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6" name="Picture 124" descr="DOLPHIN-GP-LOGO-MAIL">
          <a:extLst>
            <a:ext uri="{FF2B5EF4-FFF2-40B4-BE49-F238E27FC236}">
              <a16:creationId xmlns:a16="http://schemas.microsoft.com/office/drawing/2014/main" id="{679F1C2F-B3D5-44C6-A2BD-7CDD0477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7" name="Picture 125" descr="DOLPHIN-GP-LOGO-MAIL">
          <a:extLst>
            <a:ext uri="{FF2B5EF4-FFF2-40B4-BE49-F238E27FC236}">
              <a16:creationId xmlns:a16="http://schemas.microsoft.com/office/drawing/2014/main" id="{55DCF05C-D75D-4567-8055-E8743186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8" name="Picture 126" descr="DOLPHIN-GP-LOGO-MAIL">
          <a:extLst>
            <a:ext uri="{FF2B5EF4-FFF2-40B4-BE49-F238E27FC236}">
              <a16:creationId xmlns:a16="http://schemas.microsoft.com/office/drawing/2014/main" id="{5F2909A0-73CC-40CB-AE17-0DD123E9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9" name="Picture 127" descr="DOLPHIN-GP-LOGO-MAIL">
          <a:extLst>
            <a:ext uri="{FF2B5EF4-FFF2-40B4-BE49-F238E27FC236}">
              <a16:creationId xmlns:a16="http://schemas.microsoft.com/office/drawing/2014/main" id="{7AA10DEF-1BF5-4C89-BE11-05CE9E0C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0" name="Picture 128" descr="DOLPHIN-GP-LOGO-MAIL">
          <a:extLst>
            <a:ext uri="{FF2B5EF4-FFF2-40B4-BE49-F238E27FC236}">
              <a16:creationId xmlns:a16="http://schemas.microsoft.com/office/drawing/2014/main" id="{8B71D100-44B8-4144-BD8F-114E67B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1" name="Picture 129" descr="DOLPHIN-GP-LOGO-MAIL">
          <a:extLst>
            <a:ext uri="{FF2B5EF4-FFF2-40B4-BE49-F238E27FC236}">
              <a16:creationId xmlns:a16="http://schemas.microsoft.com/office/drawing/2014/main" id="{5189C778-8833-4A14-8DDA-B85B9BD1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2" name="Picture 130" descr="DOLPHIN-GP-LOGO-MAIL">
          <a:extLst>
            <a:ext uri="{FF2B5EF4-FFF2-40B4-BE49-F238E27FC236}">
              <a16:creationId xmlns:a16="http://schemas.microsoft.com/office/drawing/2014/main" id="{1ABA2328-C692-430F-8735-5CE72F91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3" name="Picture 131" descr="DOLPHIN-GP-LOGO-MAIL">
          <a:extLst>
            <a:ext uri="{FF2B5EF4-FFF2-40B4-BE49-F238E27FC236}">
              <a16:creationId xmlns:a16="http://schemas.microsoft.com/office/drawing/2014/main" id="{9E55B78E-6097-4D64-A1C0-E9809EBB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4" name="Picture 132" descr="DOLPHIN-GP-LOGO-MAIL">
          <a:extLst>
            <a:ext uri="{FF2B5EF4-FFF2-40B4-BE49-F238E27FC236}">
              <a16:creationId xmlns:a16="http://schemas.microsoft.com/office/drawing/2014/main" id="{DA2F641F-FF9C-483B-89DB-5A138024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5" name="Picture 133" descr="DOLPHIN-GP-LOGO-MAIL">
          <a:extLst>
            <a:ext uri="{FF2B5EF4-FFF2-40B4-BE49-F238E27FC236}">
              <a16:creationId xmlns:a16="http://schemas.microsoft.com/office/drawing/2014/main" id="{4AA58EFD-A624-4A5D-B53A-A4F64739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" name="Picture 1" descr="DOLPHIN-GP-LOGO-MAIL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" name="Picture 2" descr="DOLPHIN-GP-LOGO-MAIL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" name="Picture 3" descr="DOLPHIN-GP-LOGO-MAIL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" name="Picture 4" descr="DOLPHIN-GP-LOGO-MAIL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" name="Picture 5" descr="DOLPHIN-GP-LOGO-MAIL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" name="Picture 6" descr="DOLPHIN-GP-LOGO-MAIL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" name="Picture 7" descr="DOLPHIN-GP-LOGO-MAIL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" name="Picture 8" descr="DOLPHIN-GP-LOGO-MAIL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" name="Picture 9" descr="DOLPHIN-GP-LOGO-MAIL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" name="Picture 10" descr="DOLPHIN-GP-LOGO-MAIL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" name="Picture 11" descr="DOLPHIN-GP-LOGO-MAIL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" name="Picture 12" descr="DOLPHIN-GP-LOGO-MAIL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" name="Picture 13" descr="DOLPHIN-GP-LOGO-MAIL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" name="Picture 14" descr="DOLPHIN-GP-LOGO-MAIL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" name="Picture 15" descr="DOLPHIN-GP-LOGO-MAIL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" name="Picture 16" descr="DOLPHIN-GP-LOGO-MAIL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" name="Picture 17" descr="DOLPHIN-GP-LOGO-MAIL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" name="Picture 18" descr="DOLPHIN-GP-LOGO-MAIL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" name="Picture 19" descr="DOLPHIN-GP-LOGO-MAIL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" name="Picture 20" descr="DOLPHIN-GP-LOGO-MAIL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" name="Picture 21" descr="DOLPHIN-GP-LOGO-MAIL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" name="Picture 22" descr="DOLPHIN-GP-LOGO-MAIL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" name="Picture 23" descr="DOLPHIN-GP-LOGO-MAIL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" name="Picture 24" descr="DOLPHIN-GP-LOGO-MAIL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" name="Picture 25" descr="DOLPHIN-GP-LOGO-MAIL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" name="Picture 26" descr="DOLPHIN-GP-LOGO-MAIL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" name="Picture 27" descr="DOLPHIN-GP-LOGO-MAIL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" name="Picture 28" descr="DOLPHIN-GP-LOGO-MAIL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" name="Picture 29" descr="DOLPHIN-GP-LOGO-MAIL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" name="Picture 30" descr="DOLPHIN-GP-LOGO-MAIL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" name="Picture 31" descr="DOLPHIN-GP-LOGO-MAIL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" name="Picture 32" descr="DOLPHIN-GP-LOGO-MAIL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" name="Picture 33" descr="DOLPHIN-GP-LOGO-MAIL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" name="Picture 34" descr="DOLPHIN-GP-LOGO-MAIL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" name="Picture 35" descr="DOLPHIN-GP-LOGO-MAIL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" name="Picture 36" descr="DOLPHIN-GP-LOGO-MAIL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" name="Picture 37" descr="DOLPHIN-GP-LOGO-MAIL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" name="Picture 38" descr="DOLPHIN-GP-LOGO-MAIL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" name="Picture 39" descr="DOLPHIN-GP-LOGO-MAIL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" name="Picture 40" descr="DOLPHIN-GP-LOGO-MAIL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" name="Picture 41" descr="DOLPHIN-GP-LOGO-MAIL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" name="Picture 42" descr="DOLPHIN-GP-LOGO-MAIL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" name="Picture 43" descr="DOLPHIN-GP-LOGO-MAIL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" name="Picture 44" descr="DOLPHIN-GP-LOGO-MAIL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" name="Picture 45" descr="DOLPHIN-GP-LOGO-MAIL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" name="Picture 46" descr="DOLPHIN-GP-LOGO-MAIL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" name="Picture 47" descr="DOLPHIN-GP-LOGO-MAIL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" name="Picture 48" descr="DOLPHIN-GP-LOGO-MAIL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" name="Picture 49" descr="DOLPHIN-GP-LOGO-MAIL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" name="Picture 50" descr="DOLPHIN-GP-LOGO-MAIL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" name="Picture 51" descr="DOLPHIN-GP-LOGO-MAIL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" name="Picture 52" descr="DOLPHIN-GP-LOGO-MAIL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" name="Picture 53" descr="DOLPHIN-GP-LOGO-MAIL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" name="Picture 54" descr="DOLPHIN-GP-LOGO-MAIL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" name="Picture 55" descr="DOLPHIN-GP-LOGO-MAIL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" name="Picture 56" descr="DOLPHIN-GP-LOGO-MAIL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" name="Picture 57" descr="DOLPHIN-GP-LOGO-MAIL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" name="Picture 58" descr="DOLPHIN-GP-LOGO-MAIL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" name="Picture 59" descr="DOLPHIN-GP-LOGO-MAIL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" name="Picture 60" descr="DOLPHIN-GP-LOGO-MAIL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" name="Picture 61" descr="DOLPHIN-GP-LOGO-MAIL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" name="Picture 62" descr="DOLPHIN-GP-LOGO-MAIL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" name="Picture 63" descr="DOLPHIN-GP-LOGO-MAIL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" name="Picture 64" descr="DOLPHIN-GP-LOGO-MAIL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" name="Picture 65" descr="DOLPHIN-GP-LOGO-MAIL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" name="Picture 66" descr="DOLPHIN-GP-LOGO-MAIL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" name="Picture 67" descr="DOLPHIN-GP-LOGO-MAIL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" name="Picture 68" descr="DOLPHIN-GP-LOGO-MAIL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" name="Picture 69" descr="DOLPHIN-GP-LOGO-MAIL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" name="Picture 70" descr="DOLPHIN-GP-LOGO-MAIL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" name="Picture 71" descr="DOLPHIN-GP-LOGO-MAIL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" name="Picture 72" descr="DOLPHIN-GP-LOGO-MAIL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" name="Picture 73" descr="DOLPHIN-GP-LOGO-MAIL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" name="Picture 74" descr="DOLPHIN-GP-LOGO-MAIL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" name="Picture 75" descr="DOLPHIN-GP-LOGO-MAIL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" name="Picture 76" descr="DOLPHIN-GP-LOGO-MAIL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" name="Picture 77" descr="DOLPHIN-GP-LOGO-MAIL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" name="Picture 78" descr="DOLPHIN-GP-LOGO-MAIL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4" name="Picture 79" descr="DOLPHIN-GP-LOGO-MAIL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5" name="Picture 80" descr="DOLPHIN-GP-LOGO-MAIL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6" name="Picture 81" descr="DOLPHIN-GP-LOGO-MAIL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7" name="Picture 82" descr="DOLPHIN-GP-LOGO-MAIL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8" name="Picture 83" descr="DOLPHIN-GP-LOGO-MAIL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9" name="Picture 84" descr="DOLPHIN-GP-LOGO-MAIL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0" name="Picture 85" descr="DOLPHIN-GP-LOGO-MAIL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1" name="Picture 86" descr="DOLPHIN-GP-LOGO-MAIL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2" name="Picture 87" descr="DOLPHIN-GP-LOGO-MAIL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3" name="Picture 88" descr="DOLPHIN-GP-LOGO-MAIL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4" name="Picture 89" descr="DOLPHIN-GP-LOGO-MAIL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5" name="Picture 90" descr="DOLPHIN-GP-LOGO-MAIL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6" name="Picture 91" descr="DOLPHIN-GP-LOGO-MAIL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7" name="Picture 92" descr="DOLPHIN-GP-LOGO-MAIL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8" name="Picture 93" descr="DOLPHIN-GP-LOGO-MAIL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9" name="Picture 94" descr="DOLPHIN-GP-LOGO-MAIL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0" name="Picture 95" descr="DOLPHIN-GP-LOGO-MAIL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1" name="Picture 96" descr="DOLPHIN-GP-LOGO-MAIL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2" name="Picture 97" descr="DOLPHIN-GP-LOGO-MAIL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3" name="Picture 98" descr="DOLPHIN-GP-LOGO-MAIL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4" name="Picture 99" descr="DOLPHIN-GP-LOGO-MAIL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5" name="Picture 100" descr="DOLPHIN-GP-LOGO-MAIL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6" name="Picture 101" descr="DOLPHIN-GP-LOGO-MAIL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7" name="Picture 102" descr="DOLPHIN-GP-LOGO-MAIL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8" name="Picture 103" descr="DOLPHIN-GP-LOGO-MAIL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9" name="Picture 104" descr="DOLPHIN-GP-LOGO-MAIL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0" name="Picture 105" descr="DOLPHIN-GP-LOGO-MAIL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1" name="Picture 106" descr="DOLPHIN-GP-LOGO-MAIL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2" name="Picture 107" descr="DOLPHIN-GP-LOGO-MAIL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3" name="Picture 108" descr="DOLPHIN-GP-LOGO-MAIL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4" name="Picture 109" descr="DOLPHIN-GP-LOGO-MAIL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5" name="Picture 110" descr="DOLPHIN-GP-LOGO-MAIL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6" name="Picture 111" descr="DOLPHIN-GP-LOGO-MAIL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7" name="Picture 112" descr="DOLPHIN-GP-LOGO-MAIL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8" name="Picture 113" descr="DOLPHIN-GP-LOGO-MAIL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9" name="Picture 114" descr="DOLPHIN-GP-LOGO-MAIL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0" name="Picture 115" descr="DOLPHIN-GP-LOGO-MAIL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1" name="Picture 116" descr="DOLPHIN-GP-LOGO-MAIL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2" name="Picture 117" descr="DOLPHIN-GP-LOGO-MAIL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3" name="Picture 118" descr="DOLPHIN-GP-LOGO-MAIL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4" name="Picture 119" descr="DOLPHIN-GP-LOGO-MAIL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5" name="Picture 120" descr="DOLPHIN-GP-LOGO-MAIL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6" name="Picture 121" descr="DOLPHIN-GP-LOGO-MAIL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7" name="Picture 122" descr="DOLPHIN-GP-LOGO-MAIL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8" name="Picture 123" descr="DOLPHIN-GP-LOGO-MAIL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9" name="Picture 124" descr="DOLPHIN-GP-LOGO-MAIL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0" name="Picture 125" descr="DOLPHIN-GP-LOGO-MAIL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1" name="Picture 126" descr="DOLPHIN-GP-LOGO-MAIL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2" name="Picture 127" descr="DOLPHIN-GP-LOGO-MAIL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3" name="Picture 128" descr="DOLPHIN-GP-LOGO-MAIL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4" name="Picture 129" descr="DOLPHIN-GP-LOGO-MAIL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5" name="Picture 130" descr="DOLPHIN-GP-LOGO-MAIL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6" name="Picture 131" descr="DOLPHIN-GP-LOGO-MAIL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7" name="Picture 132" descr="DOLPHIN-GP-LOGO-MAIL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8" name="Picture 133" descr="DOLPHIN-GP-LOGO-MAIL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269" name="Picture 134" descr="DOLPHIN-GP-LOGO-MAIL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0" name="Picture 1" descr="DOLPHIN-GP-LOGO-MAIL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1" name="Picture 2" descr="DOLPHIN-GP-LOGO-MAIL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2" name="Picture 3" descr="DOLPHIN-GP-LOGO-MAIL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3" name="Picture 4" descr="DOLPHIN-GP-LOGO-MAIL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4" name="Picture 5" descr="DOLPHIN-GP-LOGO-MAIL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5" name="Picture 6" descr="DOLPHIN-GP-LOGO-MAIL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6" name="Picture 7" descr="DOLPHIN-GP-LOGO-MAIL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7" name="Picture 8" descr="DOLPHIN-GP-LOGO-MAIL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8" name="Picture 9" descr="DOLPHIN-GP-LOGO-MAIL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9" name="Picture 10" descr="DOLPHIN-GP-LOGO-MAIL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0" name="Picture 11" descr="DOLPHIN-GP-LOGO-MAIL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1" name="Picture 12" descr="DOLPHIN-GP-LOGO-MAIL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2" name="Picture 13" descr="DOLPHIN-GP-LOGO-MAIL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3" name="Picture 14" descr="DOLPHIN-GP-LOGO-MAIL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4" name="Picture 15" descr="DOLPHIN-GP-LOGO-MAIL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5" name="Picture 16" descr="DOLPHIN-GP-LOGO-MAIL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6" name="Picture 17" descr="DOLPHIN-GP-LOGO-MAIL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7" name="Picture 18" descr="DOLPHIN-GP-LOGO-MAIL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8" name="Picture 19" descr="DOLPHIN-GP-LOGO-MAIL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9" name="Picture 20" descr="DOLPHIN-GP-LOGO-MAIL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0" name="Picture 21" descr="DOLPHIN-GP-LOGO-MAIL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1" name="Picture 22" descr="DOLPHIN-GP-LOGO-MAIL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2" name="Picture 23" descr="DOLPHIN-GP-LOGO-MAIL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3" name="Picture 24" descr="DOLPHIN-GP-LOGO-MAIL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4" name="Picture 25" descr="DOLPHIN-GP-LOGO-MAIL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5" name="Picture 26" descr="DOLPHIN-GP-LOGO-MAIL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6" name="Picture 27" descr="DOLPHIN-GP-LOGO-MAIL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7" name="Picture 28" descr="DOLPHIN-GP-LOGO-MAIL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8" name="Picture 29" descr="DOLPHIN-GP-LOGO-MAIL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9" name="Picture 30" descr="DOLPHIN-GP-LOGO-MAIL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0" name="Picture 31" descr="DOLPHIN-GP-LOGO-MAIL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1" name="Picture 32" descr="DOLPHIN-GP-LOGO-MAIL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2" name="Picture 33" descr="DOLPHIN-GP-LOGO-MAIL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3" name="Picture 34" descr="DOLPHIN-GP-LOGO-MAIL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4" name="Picture 35" descr="DOLPHIN-GP-LOGO-MAIL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5" name="Picture 36" descr="DOLPHIN-GP-LOGO-MAIL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6" name="Picture 37" descr="DOLPHIN-GP-LOGO-MAIL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7" name="Picture 38" descr="DOLPHIN-GP-LOGO-MAIL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8" name="Picture 39" descr="DOLPHIN-GP-LOGO-MAIL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9" name="Picture 40" descr="DOLPHIN-GP-LOGO-MAIL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0" name="Picture 41" descr="DOLPHIN-GP-LOGO-MAIL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1" name="Picture 42" descr="DOLPHIN-GP-LOGO-MAIL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2" name="Picture 43" descr="DOLPHIN-GP-LOGO-MAIL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3" name="Picture 44" descr="DOLPHIN-GP-LOGO-MAIL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4" name="Picture 45" descr="DOLPHIN-GP-LOGO-MAIL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5" name="Picture 46" descr="DOLPHIN-GP-LOGO-MAIL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6" name="Picture 47" descr="DOLPHIN-GP-LOGO-MAIL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7" name="Picture 48" descr="DOLPHIN-GP-LOGO-MAIL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8" name="Picture 49" descr="DOLPHIN-GP-LOGO-MAIL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9" name="Picture 50" descr="DOLPHIN-GP-LOGO-MAIL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0" name="Picture 51" descr="DOLPHIN-GP-LOGO-MAIL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1" name="Picture 52" descr="DOLPHIN-GP-LOGO-MAIL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2" name="Picture 53" descr="DOLPHIN-GP-LOGO-MAIL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3" name="Picture 54" descr="DOLPHIN-GP-LOGO-MAIL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4" name="Picture 55" descr="DOLPHIN-GP-LOGO-MAIL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5" name="Picture 56" descr="DOLPHIN-GP-LOGO-MAIL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6" name="Picture 57" descr="DOLPHIN-GP-LOGO-MAIL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7" name="Picture 58" descr="DOLPHIN-GP-LOGO-MAIL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8" name="Picture 59" descr="DOLPHIN-GP-LOGO-MAIL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9" name="Picture 60" descr="DOLPHIN-GP-LOGO-MAIL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0" name="Picture 61" descr="DOLPHIN-GP-LOGO-MAIL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1" name="Picture 62" descr="DOLPHIN-GP-LOGO-MAIL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2" name="Picture 63" descr="DOLPHIN-GP-LOGO-MAIL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3" name="Picture 64" descr="DOLPHIN-GP-LOGO-MAIL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4" name="Picture 65" descr="DOLPHIN-GP-LOGO-MAIL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5" name="Picture 66" descr="DOLPHIN-GP-LOGO-MAIL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6" name="Picture 67" descr="DOLPHIN-GP-LOGO-MAIL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7" name="Picture 68" descr="DOLPHIN-GP-LOGO-MAIL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8" name="Picture 69" descr="DOLPHIN-GP-LOGO-MAIL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9" name="Picture 70" descr="DOLPHIN-GP-LOGO-MAIL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0" name="Picture 71" descr="DOLPHIN-GP-LOGO-MAIL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1" name="Picture 72" descr="DOLPHIN-GP-LOGO-MAIL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2" name="Picture 73" descr="DOLPHIN-GP-LOGO-MAIL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3" name="Picture 74" descr="DOLPHIN-GP-LOGO-MAIL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4" name="Picture 75" descr="DOLPHIN-GP-LOGO-MAIL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5" name="Picture 76" descr="DOLPHIN-GP-LOGO-MAIL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6" name="Picture 77" descr="DOLPHIN-GP-LOGO-MAIL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7" name="Picture 78" descr="DOLPHIN-GP-LOGO-MAIL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8" name="Picture 79" descr="DOLPHIN-GP-LOGO-MAIL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9" name="Picture 80" descr="DOLPHIN-GP-LOGO-MAIL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0" name="Picture 81" descr="DOLPHIN-GP-LOGO-MAIL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1" name="Picture 82" descr="DOLPHIN-GP-LOGO-MAIL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2" name="Picture 83" descr="DOLPHIN-GP-LOGO-MAIL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3" name="Picture 84" descr="DOLPHIN-GP-LOGO-MAIL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4" name="Picture 85" descr="DOLPHIN-GP-LOGO-MAIL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5" name="Picture 86" descr="DOLPHIN-GP-LOGO-MAIL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6" name="Picture 87" descr="DOLPHIN-GP-LOGO-MAIL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7" name="Picture 88" descr="DOLPHIN-GP-LOGO-MAIL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8" name="Picture 89" descr="DOLPHIN-GP-LOGO-MAIL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9" name="Picture 90" descr="DOLPHIN-GP-LOGO-MAIL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0" name="Picture 91" descr="DOLPHIN-GP-LOGO-MAIL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1" name="Picture 92" descr="DOLPHIN-GP-LOGO-MAIL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2" name="Picture 93" descr="DOLPHIN-GP-LOGO-MAIL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3" name="Picture 94" descr="DOLPHIN-GP-LOGO-MAIL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4" name="Picture 95" descr="DOLPHIN-GP-LOGO-MAIL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5" name="Picture 96" descr="DOLPHIN-GP-LOGO-MAIL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6" name="Picture 97" descr="DOLPHIN-GP-LOGO-MAIL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7" name="Picture 98" descr="DOLPHIN-GP-LOGO-MAIL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8" name="Picture 99" descr="DOLPHIN-GP-LOGO-MAIL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9" name="Picture 100" descr="DOLPHIN-GP-LOGO-MAIL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0" name="Picture 101" descr="DOLPHIN-GP-LOGO-MAIL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1" name="Picture 102" descr="DOLPHIN-GP-LOGO-MAIL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2" name="Picture 103" descr="DOLPHIN-GP-LOGO-MAIL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3" name="Picture 104" descr="DOLPHIN-GP-LOGO-MAIL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4" name="Picture 105" descr="DOLPHIN-GP-LOGO-MAIL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5" name="Picture 106" descr="DOLPHIN-GP-LOGO-MAIL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6" name="Picture 107" descr="DOLPHIN-GP-LOGO-MAIL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7" name="Picture 108" descr="DOLPHIN-GP-LOGO-MAIL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8" name="Picture 109" descr="DOLPHIN-GP-LOGO-MAIL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9" name="Picture 110" descr="DOLPHIN-GP-LOGO-MAIL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0" name="Picture 111" descr="DOLPHIN-GP-LOGO-MAIL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1" name="Picture 112" descr="DOLPHIN-GP-LOGO-MAIL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2" name="Picture 113" descr="DOLPHIN-GP-LOGO-MAIL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3" name="Picture 114" descr="DOLPHIN-GP-LOGO-MAIL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4" name="Picture 115" descr="DOLPHIN-GP-LOGO-MAIL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5" name="Picture 116" descr="DOLPHIN-GP-LOGO-MAIL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6" name="Picture 117" descr="DOLPHIN-GP-LOGO-MAIL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7" name="Picture 118" descr="DOLPHIN-GP-LOGO-MAIL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8" name="Picture 119" descr="DOLPHIN-GP-LOGO-MAIL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9" name="Picture 120" descr="DOLPHIN-GP-LOGO-MAIL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0" name="Picture 121" descr="DOLPHIN-GP-LOGO-MAIL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1" name="Picture 122" descr="DOLPHIN-GP-LOGO-MAIL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2" name="Picture 123" descr="DOLPHIN-GP-LOGO-MAIL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3" name="Picture 124" descr="DOLPHIN-GP-LOGO-MAIL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4" name="Picture 125" descr="DOLPHIN-GP-LOGO-MAIL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5" name="Picture 126" descr="DOLPHIN-GP-LOGO-MAIL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6" name="Picture 127" descr="DOLPHIN-GP-LOGO-MAIL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7" name="Picture 128" descr="DOLPHIN-GP-LOGO-MAIL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8" name="Picture 129" descr="DOLPHIN-GP-LOGO-MAIL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9" name="Picture 130" descr="DOLPHIN-GP-LOGO-MAIL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0" name="Picture 131" descr="DOLPHIN-GP-LOGO-MAIL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1" name="Picture 132" descr="DOLPHIN-GP-LOGO-MAIL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2" name="Picture 133" descr="DOLPHIN-GP-LOGO-MAIL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403" name="Picture 134" descr="DOLPHIN-GP-LOGO-MAIL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4" name="Picture 1" descr="DOLPHIN-GP-LOGO-MAIL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5" name="Picture 2" descr="DOLPHIN-GP-LOGO-MAIL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6" name="Picture 3" descr="DOLPHIN-GP-LOGO-MAIL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7" name="Picture 4" descr="DOLPHIN-GP-LOGO-MAIL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8" name="Picture 5" descr="DOLPHIN-GP-LOGO-MAIL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9" name="Picture 6" descr="DOLPHIN-GP-LOGO-MAIL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0" name="Picture 7" descr="DOLPHIN-GP-LOGO-MAIL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1" name="Picture 8" descr="DOLPHIN-GP-LOGO-MAIL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2" name="Picture 9" descr="DOLPHIN-GP-LOGO-MAIL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3" name="Picture 10" descr="DOLPHIN-GP-LOGO-MAIL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4" name="Picture 11" descr="DOLPHIN-GP-LOGO-MAIL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5" name="Picture 12" descr="DOLPHIN-GP-LOGO-MAIL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6" name="Picture 13" descr="DOLPHIN-GP-LOGO-MAIL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7" name="Picture 14" descr="DOLPHIN-GP-LOGO-MAIL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8" name="Picture 15" descr="DOLPHIN-GP-LOGO-MAIL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9" name="Picture 16" descr="DOLPHIN-GP-LOGO-MAIL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0" name="Picture 17" descr="DOLPHIN-GP-LOGO-MAIL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1" name="Picture 18" descr="DOLPHIN-GP-LOGO-MAIL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2" name="Picture 19" descr="DOLPHIN-GP-LOGO-MAIL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3" name="Picture 20" descr="DOLPHIN-GP-LOGO-MAIL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4" name="Picture 21" descr="DOLPHIN-GP-LOGO-MAIL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5" name="Picture 22" descr="DOLPHIN-GP-LOGO-MAIL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6" name="Picture 23" descr="DOLPHIN-GP-LOGO-MAIL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7" name="Picture 24" descr="DOLPHIN-GP-LOGO-MAIL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8" name="Picture 25" descr="DOLPHIN-GP-LOGO-MAIL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9" name="Picture 26" descr="DOLPHIN-GP-LOGO-MAIL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0" name="Picture 27" descr="DOLPHIN-GP-LOGO-MAIL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1" name="Picture 28" descr="DOLPHIN-GP-LOGO-MAIL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2" name="Picture 29" descr="DOLPHIN-GP-LOGO-MAIL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3" name="Picture 30" descr="DOLPHIN-GP-LOGO-MAIL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4" name="Picture 31" descr="DOLPHIN-GP-LOGO-MAIL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5" name="Picture 32" descr="DOLPHIN-GP-LOGO-MAIL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6" name="Picture 33" descr="DOLPHIN-GP-LOGO-MAIL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7" name="Picture 34" descr="DOLPHIN-GP-LOGO-MAIL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8" name="Picture 35" descr="DOLPHIN-GP-LOGO-MAIL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9" name="Picture 36" descr="DOLPHIN-GP-LOGO-MAIL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0" name="Picture 37" descr="DOLPHIN-GP-LOGO-MAIL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1" name="Picture 38" descr="DOLPHIN-GP-LOGO-MAIL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2" name="Picture 39" descr="DOLPHIN-GP-LOGO-MAIL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3" name="Picture 40" descr="DOLPHIN-GP-LOGO-MAIL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4" name="Picture 41" descr="DOLPHIN-GP-LOGO-MAIL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5" name="Picture 42" descr="DOLPHIN-GP-LOGO-MAIL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6" name="Picture 43" descr="DOLPHIN-GP-LOGO-MAIL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7" name="Picture 44" descr="DOLPHIN-GP-LOGO-MAIL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8" name="Picture 45" descr="DOLPHIN-GP-LOGO-MAIL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9" name="Picture 46" descr="DOLPHIN-GP-LOGO-MAIL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0" name="Picture 47" descr="DOLPHIN-GP-LOGO-MAIL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1" name="Picture 48" descr="DOLPHIN-GP-LOGO-MAIL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2" name="Picture 49" descr="DOLPHIN-GP-LOGO-MAIL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3" name="Picture 50" descr="DOLPHIN-GP-LOGO-MAIL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4" name="Picture 51" descr="DOLPHIN-GP-LOGO-MAIL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5" name="Picture 52" descr="DOLPHIN-GP-LOGO-MAIL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6" name="Picture 53" descr="DOLPHIN-GP-LOGO-MAIL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7" name="Picture 54" descr="DOLPHIN-GP-LOGO-MAIL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8" name="Picture 55" descr="DOLPHIN-GP-LOGO-MAIL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9" name="Picture 56" descr="DOLPHIN-GP-LOGO-MAIL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0" name="Picture 57" descr="DOLPHIN-GP-LOGO-MAIL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1" name="Picture 58" descr="DOLPHIN-GP-LOGO-MAIL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2" name="Picture 59" descr="DOLPHIN-GP-LOGO-MAIL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3" name="Picture 60" descr="DOLPHIN-GP-LOGO-MAIL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4" name="Picture 61" descr="DOLPHIN-GP-LOGO-MAIL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5" name="Picture 62" descr="DOLPHIN-GP-LOGO-MAIL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6" name="Picture 63" descr="DOLPHIN-GP-LOGO-MAIL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7" name="Picture 64" descr="DOLPHIN-GP-LOGO-MAIL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8" name="Picture 65" descr="DOLPHIN-GP-LOGO-MAIL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9" name="Picture 66" descr="DOLPHIN-GP-LOGO-MAIL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0" name="Picture 67" descr="DOLPHIN-GP-LOGO-MAIL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1" name="Picture 68" descr="DOLPHIN-GP-LOGO-MAIL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2" name="Picture 69" descr="DOLPHIN-GP-LOGO-MAIL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3" name="Picture 70" descr="DOLPHIN-GP-LOGO-MAIL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4" name="Picture 71" descr="DOLPHIN-GP-LOGO-MAIL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5" name="Picture 72" descr="DOLPHIN-GP-LOGO-MAIL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6" name="Picture 73" descr="DOLPHIN-GP-LOGO-MAIL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7" name="Picture 74" descr="DOLPHIN-GP-LOGO-MAIL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8" name="Picture 75" descr="DOLPHIN-GP-LOGO-MAIL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9" name="Picture 76" descr="DOLPHIN-GP-LOGO-MAIL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0" name="Picture 77" descr="DOLPHIN-GP-LOGO-MAIL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1" name="Picture 78" descr="DOLPHIN-GP-LOGO-MAIL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2" name="Picture 79" descr="DOLPHIN-GP-LOGO-MAIL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3" name="Picture 80" descr="DOLPHIN-GP-LOGO-MAIL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4" name="Picture 81" descr="DOLPHIN-GP-LOGO-MAIL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5" name="Picture 82" descr="DOLPHIN-GP-LOGO-MAIL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6" name="Picture 83" descr="DOLPHIN-GP-LOGO-MAIL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7" name="Picture 84" descr="DOLPHIN-GP-LOGO-MAIL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8" name="Picture 85" descr="DOLPHIN-GP-LOGO-MAIL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9" name="Picture 86" descr="DOLPHIN-GP-LOGO-MAIL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0" name="Picture 87" descr="DOLPHIN-GP-LOGO-MAIL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1" name="Picture 88" descr="DOLPHIN-GP-LOGO-MAIL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2" name="Picture 89" descr="DOLPHIN-GP-LOGO-MAIL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3" name="Picture 90" descr="DOLPHIN-GP-LOGO-MAIL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4" name="Picture 91" descr="DOLPHIN-GP-LOGO-MAIL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5" name="Picture 92" descr="DOLPHIN-GP-LOGO-MAIL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6" name="Picture 93" descr="DOLPHIN-GP-LOGO-MAIL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7" name="Picture 94" descr="DOLPHIN-GP-LOGO-MAIL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8" name="Picture 95" descr="DOLPHIN-GP-LOGO-MAIL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9" name="Picture 96" descr="DOLPHIN-GP-LOGO-MAIL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0" name="Picture 97" descr="DOLPHIN-GP-LOGO-MAIL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1" name="Picture 98" descr="DOLPHIN-GP-LOGO-MAIL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2" name="Picture 99" descr="DOLPHIN-GP-LOGO-MAIL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3" name="Picture 100" descr="DOLPHIN-GP-LOGO-MAIL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4" name="Picture 101" descr="DOLPHIN-GP-LOGO-MAIL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5" name="Picture 102" descr="DOLPHIN-GP-LOGO-MAIL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6" name="Picture 103" descr="DOLPHIN-GP-LOGO-MAIL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7" name="Picture 104" descr="DOLPHIN-GP-LOGO-MAIL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8" name="Picture 105" descr="DOLPHIN-GP-LOGO-MAIL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9" name="Picture 106" descr="DOLPHIN-GP-LOGO-MAIL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0" name="Picture 107" descr="DOLPHIN-GP-LOGO-MAIL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1" name="Picture 108" descr="DOLPHIN-GP-LOGO-MAIL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2" name="Picture 109" descr="DOLPHIN-GP-LOGO-MAIL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3" name="Picture 110" descr="DOLPHIN-GP-LOGO-MAIL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4" name="Picture 111" descr="DOLPHIN-GP-LOGO-MAIL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5" name="Picture 112" descr="DOLPHIN-GP-LOGO-MAIL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6" name="Picture 113" descr="DOLPHIN-GP-LOGO-MAIL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7" name="Picture 114" descr="DOLPHIN-GP-LOGO-MAIL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8" name="Picture 115" descr="DOLPHIN-GP-LOGO-MAIL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9" name="Picture 116" descr="DOLPHIN-GP-LOGO-MAIL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0" name="Picture 117" descr="DOLPHIN-GP-LOGO-MAIL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1" name="Picture 118" descr="DOLPHIN-GP-LOGO-MAIL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2" name="Picture 119" descr="DOLPHIN-GP-LOGO-MAIL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3" name="Picture 120" descr="DOLPHIN-GP-LOGO-MAIL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4" name="Picture 121" descr="DOLPHIN-GP-LOGO-MAIL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5" name="Picture 122" descr="DOLPHIN-GP-LOGO-MAIL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6" name="Picture 123" descr="DOLPHIN-GP-LOGO-MAIL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7" name="Picture 124" descr="DOLPHIN-GP-LOGO-MAIL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8" name="Picture 125" descr="DOLPHIN-GP-LOGO-MAIL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9" name="Picture 126" descr="DOLPHIN-GP-LOGO-MAIL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0" name="Picture 127" descr="DOLPHIN-GP-LOGO-MAIL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1" name="Picture 128" descr="DOLPHIN-GP-LOGO-MAIL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2" name="Picture 129" descr="DOLPHIN-GP-LOGO-MAIL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3" name="Picture 130" descr="DOLPHIN-GP-LOGO-MAIL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4" name="Picture 131" descr="DOLPHIN-GP-LOGO-MAIL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5" name="Picture 132" descr="DOLPHIN-GP-LOGO-MAIL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6" name="Picture 133" descr="DOLPHIN-GP-LOGO-MAIL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85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537" name="Picture 134" descr="DOLPHIN-GP-LOGO-MAIL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533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8" name="Picture 1" descr="DOLPHIN-GP-LOGO-MAIL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9" name="Picture 2" descr="DOLPHIN-GP-LOGO-MAIL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0" name="Picture 3" descr="DOLPHIN-GP-LOGO-MAIL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1" name="Picture 4" descr="DOLPHIN-GP-LOGO-MAIL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2" name="Picture 5" descr="DOLPHIN-GP-LOGO-MAIL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3" name="Picture 6" descr="DOLPHIN-GP-LOGO-MAIL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4" name="Picture 7" descr="DOLPHIN-GP-LOGO-MAIL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5" name="Picture 8" descr="DOLPHIN-GP-LOGO-MAIL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6" name="Picture 9" descr="DOLPHIN-GP-LOGO-MAIL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7" name="Picture 10" descr="DOLPHIN-GP-LOGO-MAIL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8" name="Picture 11" descr="DOLPHIN-GP-LOGO-MAIL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9" name="Picture 12" descr="DOLPHIN-GP-LOGO-MAIL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0" name="Picture 13" descr="DOLPHIN-GP-LOGO-MAIL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1" name="Picture 14" descr="DOLPHIN-GP-LOGO-MAIL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2" name="Picture 15" descr="DOLPHIN-GP-LOGO-MAIL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3" name="Picture 16" descr="DOLPHIN-GP-LOGO-MAIL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4" name="Picture 17" descr="DOLPHIN-GP-LOGO-MAIL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5" name="Picture 18" descr="DOLPHIN-GP-LOGO-MAIL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6" name="Picture 19" descr="DOLPHIN-GP-LOGO-MAIL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7" name="Picture 20" descr="DOLPHIN-GP-LOGO-MAIL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8" name="Picture 21" descr="DOLPHIN-GP-LOGO-MAIL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9" name="Picture 22" descr="DOLPHIN-GP-LOGO-MAIL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0" name="Picture 23" descr="DOLPHIN-GP-LOGO-MAIL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1" name="Picture 24" descr="DOLPHIN-GP-LOGO-MAIL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2" name="Picture 25" descr="DOLPHIN-GP-LOGO-MAIL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3" name="Picture 26" descr="DOLPHIN-GP-LOGO-MAIL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4" name="Picture 27" descr="DOLPHIN-GP-LOGO-MAIL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5" name="Picture 28" descr="DOLPHIN-GP-LOGO-MAIL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6" name="Picture 29" descr="DOLPHIN-GP-LOGO-MAIL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7" name="Picture 30" descr="DOLPHIN-GP-LOGO-MAIL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8" name="Picture 31" descr="DOLPHIN-GP-LOGO-MAIL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9" name="Picture 32" descr="DOLPHIN-GP-LOGO-MAIL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0" name="Picture 33" descr="DOLPHIN-GP-LOGO-MAIL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1" name="Picture 34" descr="DOLPHIN-GP-LOGO-MAIL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2" name="Picture 35" descr="DOLPHIN-GP-LOGO-MAIL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3" name="Picture 36" descr="DOLPHIN-GP-LOGO-MAIL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4" name="Picture 37" descr="DOLPHIN-GP-LOGO-MAIL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5" name="Picture 38" descr="DOLPHIN-GP-LOGO-MAIL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6" name="Picture 39" descr="DOLPHIN-GP-LOGO-MAIL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7" name="Picture 40" descr="DOLPHIN-GP-LOGO-MAIL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8" name="Picture 41" descr="DOLPHIN-GP-LOGO-MAIL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9" name="Picture 42" descr="DOLPHIN-GP-LOGO-MAIL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0" name="Picture 43" descr="DOLPHIN-GP-LOGO-MAIL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1" name="Picture 44" descr="DOLPHIN-GP-LOGO-MAIL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2" name="Picture 45" descr="DOLPHIN-GP-LOGO-MAIL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3" name="Picture 46" descr="DOLPHIN-GP-LOGO-MAIL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4" name="Picture 47" descr="DOLPHIN-GP-LOGO-MAIL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5" name="Picture 48" descr="DOLPHIN-GP-LOGO-MAIL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6" name="Picture 49" descr="DOLPHIN-GP-LOGO-MAIL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7" name="Picture 50" descr="DOLPHIN-GP-LOGO-MAIL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8" name="Picture 51" descr="DOLPHIN-GP-LOGO-MAIL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9" name="Picture 52" descr="DOLPHIN-GP-LOGO-MAIL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0" name="Picture 53" descr="DOLPHIN-GP-LOGO-MAIL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1" name="Picture 54" descr="DOLPHIN-GP-LOGO-MAIL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2" name="Picture 55" descr="DOLPHIN-GP-LOGO-MAIL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3" name="Picture 56" descr="DOLPHIN-GP-LOGO-MAIL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4" name="Picture 57" descr="DOLPHIN-GP-LOGO-MAIL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5" name="Picture 58" descr="DOLPHIN-GP-LOGO-MAIL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6" name="Picture 59" descr="DOLPHIN-GP-LOGO-MAIL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7" name="Picture 60" descr="DOLPHIN-GP-LOGO-MAIL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8" name="Picture 61" descr="DOLPHIN-GP-LOGO-MAIL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9" name="Picture 62" descr="DOLPHIN-GP-LOGO-MAIL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0" name="Picture 63" descr="DOLPHIN-GP-LOGO-MAIL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1" name="Picture 64" descr="DOLPHIN-GP-LOGO-MAIL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2" name="Picture 65" descr="DOLPHIN-GP-LOGO-MAIL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3" name="Picture 66" descr="DOLPHIN-GP-LOGO-MAIL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4" name="Picture 67" descr="DOLPHIN-GP-LOGO-MAIL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5" name="Picture 68" descr="DOLPHIN-GP-LOGO-MAIL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6" name="Picture 69" descr="DOLPHIN-GP-LOGO-MAIL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7" name="Picture 70" descr="DOLPHIN-GP-LOGO-MAIL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8" name="Picture 71" descr="DOLPHIN-GP-LOGO-MAIL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9" name="Picture 72" descr="DOLPHIN-GP-LOGO-MAIL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0" name="Picture 73" descr="DOLPHIN-GP-LOGO-MAIL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1" name="Picture 74" descr="DOLPHIN-GP-LOGO-MAIL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2" name="Picture 75" descr="DOLPHIN-GP-LOGO-MAIL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3" name="Picture 76" descr="DOLPHIN-GP-LOGO-MAIL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4" name="Picture 77" descr="DOLPHIN-GP-LOGO-MAIL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5" name="Picture 78" descr="DOLPHIN-GP-LOGO-MAIL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6" name="Picture 79" descr="DOLPHIN-GP-LOGO-MAIL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7" name="Picture 80" descr="DOLPHIN-GP-LOGO-MAIL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8" name="Picture 81" descr="DOLPHIN-GP-LOGO-MAIL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9" name="Picture 82" descr="DOLPHIN-GP-LOGO-MAIL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0" name="Picture 83" descr="DOLPHIN-GP-LOGO-MAIL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1" name="Picture 84" descr="DOLPHIN-GP-LOGO-MAIL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2" name="Picture 85" descr="DOLPHIN-GP-LOGO-MAIL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3" name="Picture 86" descr="DOLPHIN-GP-LOGO-MAIL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4" name="Picture 87" descr="DOLPHIN-GP-LOGO-MAIL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5" name="Picture 88" descr="DOLPHIN-GP-LOGO-MAIL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6" name="Picture 89" descr="DOLPHIN-GP-LOGO-MAIL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7" name="Picture 90" descr="DOLPHIN-GP-LOGO-MAIL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8" name="Picture 91" descr="DOLPHIN-GP-LOGO-MAIL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9" name="Picture 92" descr="DOLPHIN-GP-LOGO-MAIL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0" name="Picture 93" descr="DOLPHIN-GP-LOGO-MAIL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1" name="Picture 94" descr="DOLPHIN-GP-LOGO-MAIL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2" name="Picture 95" descr="DOLPHIN-GP-LOGO-MAIL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3" name="Picture 96" descr="DOLPHIN-GP-LOGO-MAIL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4" name="Picture 97" descr="DOLPHIN-GP-LOGO-MAIL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5" name="Picture 98" descr="DOLPHIN-GP-LOGO-MAIL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6" name="Picture 99" descr="DOLPHIN-GP-LOGO-MAIL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7" name="Picture 100" descr="DOLPHIN-GP-LOGO-MAIL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8" name="Picture 101" descr="DOLPHIN-GP-LOGO-MAIL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9" name="Picture 102" descr="DOLPHIN-GP-LOGO-MAIL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0" name="Picture 103" descr="DOLPHIN-GP-LOGO-MAIL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1" name="Picture 104" descr="DOLPHIN-GP-LOGO-MAIL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2" name="Picture 105" descr="DOLPHIN-GP-LOGO-MAIL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3" name="Picture 106" descr="DOLPHIN-GP-LOGO-MAIL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4" name="Picture 107" descr="DOLPHIN-GP-LOGO-MAIL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5" name="Picture 108" descr="DOLPHIN-GP-LOGO-MAIL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6" name="Picture 109" descr="DOLPHIN-GP-LOGO-MAIL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7" name="Picture 110" descr="DOLPHIN-GP-LOGO-MAIL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8" name="Picture 111" descr="DOLPHIN-GP-LOGO-MAIL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9" name="Picture 112" descr="DOLPHIN-GP-LOGO-MAIL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0" name="Picture 113" descr="DOLPHIN-GP-LOGO-MAIL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1" name="Picture 114" descr="DOLPHIN-GP-LOGO-MAIL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2" name="Picture 115" descr="DOLPHIN-GP-LOGO-MAIL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3" name="Picture 116" descr="DOLPHIN-GP-LOGO-MAIL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4" name="Picture 117" descr="DOLPHIN-GP-LOGO-MAIL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5" name="Picture 118" descr="DOLPHIN-GP-LOGO-MAIL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6" name="Picture 119" descr="DOLPHIN-GP-LOGO-MAIL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7" name="Picture 120" descr="DOLPHIN-GP-LOGO-MAIL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8" name="Picture 121" descr="DOLPHIN-GP-LOGO-MAIL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9" name="Picture 122" descr="DOLPHIN-GP-LOGO-MAIL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0" name="Picture 123" descr="DOLPHIN-GP-LOGO-MAIL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1" name="Picture 124" descr="DOLPHIN-GP-LOGO-MAIL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2" name="Picture 125" descr="DOLPHIN-GP-LOGO-MAIL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3" name="Picture 126" descr="DOLPHIN-GP-LOGO-MAIL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4" name="Picture 127" descr="DOLPHIN-GP-LOGO-MAIL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5" name="Picture 128" descr="DOLPHIN-GP-LOGO-MAIL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6" name="Picture 129" descr="DOLPHIN-GP-LOGO-MAIL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7" name="Picture 130" descr="DOLPHIN-GP-LOGO-MAIL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8" name="Picture 131" descr="DOLPHIN-GP-LOGO-MAIL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9" name="Picture 132" descr="DOLPHIN-GP-LOGO-MAIL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0" name="Picture 133" descr="DOLPHIN-GP-LOGO-MAIL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1" name="Picture 1" descr="DOLPHIN-GP-LOGO-MAIL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2" name="Picture 2" descr="DOLPHIN-GP-LOGO-MAIL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3" name="Picture 3" descr="DOLPHIN-GP-LOGO-MAIL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4" name="Picture 4" descr="DOLPHIN-GP-LOGO-MAIL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5" name="Picture 5" descr="DOLPHIN-GP-LOGO-MAIL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6" name="Picture 6" descr="DOLPHIN-GP-LOGO-MAIL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7" name="Picture 7" descr="DOLPHIN-GP-LOGO-MAIL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8" name="Picture 8" descr="DOLPHIN-GP-LOGO-MAIL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9" name="Picture 9" descr="DOLPHIN-GP-LOGO-MAIL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0" name="Picture 10" descr="DOLPHIN-GP-LOGO-MAIL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1" name="Picture 11" descr="DOLPHIN-GP-LOGO-MAIL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2" name="Picture 12" descr="DOLPHIN-GP-LOGO-MAIL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3" name="Picture 13" descr="DOLPHIN-GP-LOGO-MAIL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4" name="Picture 14" descr="DOLPHIN-GP-LOGO-MAIL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5" name="Picture 15" descr="DOLPHIN-GP-LOGO-MAIL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6" name="Picture 16" descr="DOLPHIN-GP-LOGO-MAIL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7" name="Picture 17" descr="DOLPHIN-GP-LOGO-MAIL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8" name="Picture 18" descr="DOLPHIN-GP-LOGO-MAIL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9" name="Picture 19" descr="DOLPHIN-GP-LOGO-MAIL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0" name="Picture 20" descr="DOLPHIN-GP-LOGO-MAIL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1" name="Picture 21" descr="DOLPHIN-GP-LOGO-MAIL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2" name="Picture 22" descr="DOLPHIN-GP-LOGO-MAIL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3" name="Picture 23" descr="DOLPHIN-GP-LOGO-MAIL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4" name="Picture 24" descr="DOLPHIN-GP-LOGO-MAIL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5" name="Picture 25" descr="DOLPHIN-GP-LOGO-MAIL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6" name="Picture 26" descr="DOLPHIN-GP-LOGO-MAIL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7" name="Picture 27" descr="DOLPHIN-GP-LOGO-MAIL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8" name="Picture 28" descr="DOLPHIN-GP-LOGO-MAIL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9" name="Picture 29" descr="DOLPHIN-GP-LOGO-MAIL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0" name="Picture 30" descr="DOLPHIN-GP-LOGO-MAIL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1" name="Picture 31" descr="DOLPHIN-GP-LOGO-MAIL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2" name="Picture 32" descr="DOLPHIN-GP-LOGO-MAIL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3" name="Picture 33" descr="DOLPHIN-GP-LOGO-MAIL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4" name="Picture 34" descr="DOLPHIN-GP-LOGO-MAIL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5" name="Picture 35" descr="DOLPHIN-GP-LOGO-MAIL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6" name="Picture 36" descr="DOLPHIN-GP-LOGO-MAIL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7" name="Picture 37" descr="DOLPHIN-GP-LOGO-MAIL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8" name="Picture 38" descr="DOLPHIN-GP-LOGO-MAIL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9" name="Picture 39" descr="DOLPHIN-GP-LOGO-MAIL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0" name="Picture 40" descr="DOLPHIN-GP-LOGO-MAIL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1" name="Picture 41" descr="DOLPHIN-GP-LOGO-MAIL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2" name="Picture 42" descr="DOLPHIN-GP-LOGO-MAIL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3" name="Picture 43" descr="DOLPHIN-GP-LOGO-MAIL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4" name="Picture 44" descr="DOLPHIN-GP-LOGO-MAIL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5" name="Picture 45" descr="DOLPHIN-GP-LOGO-MAIL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6" name="Picture 46" descr="DOLPHIN-GP-LOGO-MAIL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7" name="Picture 47" descr="DOLPHIN-GP-LOGO-MAIL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8" name="Picture 48" descr="DOLPHIN-GP-LOGO-MAIL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9" name="Picture 49" descr="DOLPHIN-GP-LOGO-MAIL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0" name="Picture 50" descr="DOLPHIN-GP-LOGO-MAIL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1" name="Picture 51" descr="DOLPHIN-GP-LOGO-MAIL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2" name="Picture 52" descr="DOLPHIN-GP-LOGO-MAIL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3" name="Picture 53" descr="DOLPHIN-GP-LOGO-MAIL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4" name="Picture 54" descr="DOLPHIN-GP-LOGO-MAIL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5" name="Picture 55" descr="DOLPHIN-GP-LOGO-MAIL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6" name="Picture 56" descr="DOLPHIN-GP-LOGO-MAIL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7" name="Picture 57" descr="DOLPHIN-GP-LOGO-MAIL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8" name="Picture 58" descr="DOLPHIN-GP-LOGO-MAIL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9" name="Picture 59" descr="DOLPHIN-GP-LOGO-MAIL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0" name="Picture 60" descr="DOLPHIN-GP-LOGO-MAIL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1" name="Picture 61" descr="DOLPHIN-GP-LOGO-MAIL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2" name="Picture 62" descr="DOLPHIN-GP-LOGO-MAIL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3" name="Picture 63" descr="DOLPHIN-GP-LOGO-MAIL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4" name="Picture 64" descr="DOLPHIN-GP-LOGO-MAIL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5" name="Picture 65" descr="DOLPHIN-GP-LOGO-MAIL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6" name="Picture 66" descr="DOLPHIN-GP-LOGO-MAIL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7" name="Picture 67" descr="DOLPHIN-GP-LOGO-MAIL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8" name="Picture 68" descr="DOLPHIN-GP-LOGO-MAIL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9" name="Picture 69" descr="DOLPHIN-GP-LOGO-MAIL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0" name="Picture 70" descr="DOLPHIN-GP-LOGO-MAIL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1" name="Picture 71" descr="DOLPHIN-GP-LOGO-MAIL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2" name="Picture 72" descr="DOLPHIN-GP-LOGO-MAIL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3" name="Picture 73" descr="DOLPHIN-GP-LOGO-MAIL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4" name="Picture 74" descr="DOLPHIN-GP-LOGO-MAIL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5" name="Picture 75" descr="DOLPHIN-GP-LOGO-MAIL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6" name="Picture 76" descr="DOLPHIN-GP-LOGO-MAIL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7" name="Picture 77" descr="DOLPHIN-GP-LOGO-MAIL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8" name="Picture 78" descr="DOLPHIN-GP-LOGO-MAIL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9" name="Picture 79" descr="DOLPHIN-GP-LOGO-MAIL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0" name="Picture 80" descr="DOLPHIN-GP-LOGO-MAIL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1" name="Picture 81" descr="DOLPHIN-GP-LOGO-MAIL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2" name="Picture 82" descr="DOLPHIN-GP-LOGO-MAIL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3" name="Picture 83" descr="DOLPHIN-GP-LOGO-MAIL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4" name="Picture 84" descr="DOLPHIN-GP-LOGO-MAIL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5" name="Picture 85" descr="DOLPHIN-GP-LOGO-MAIL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6" name="Picture 86" descr="DOLPHIN-GP-LOGO-MAIL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7" name="Picture 87" descr="DOLPHIN-GP-LOGO-MAIL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8" name="Picture 88" descr="DOLPHIN-GP-LOGO-MAIL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9" name="Picture 89" descr="DOLPHIN-GP-LOGO-MAIL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0" name="Picture 90" descr="DOLPHIN-GP-LOGO-MAIL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1" name="Picture 91" descr="DOLPHIN-GP-LOGO-MAIL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2" name="Picture 92" descr="DOLPHIN-GP-LOGO-MAIL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3" name="Picture 93" descr="DOLPHIN-GP-LOGO-MAIL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4" name="Picture 94" descr="DOLPHIN-GP-LOGO-MAIL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5" name="Picture 95" descr="DOLPHIN-GP-LOGO-MAIL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6" name="Picture 96" descr="DOLPHIN-GP-LOGO-MAIL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7" name="Picture 97" descr="DOLPHIN-GP-LOGO-MAIL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8" name="Picture 98" descr="DOLPHIN-GP-LOGO-MAIL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9" name="Picture 99" descr="DOLPHIN-GP-LOGO-MAIL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0" name="Picture 100" descr="DOLPHIN-GP-LOGO-MAIL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1" name="Picture 101" descr="DOLPHIN-GP-LOGO-MAIL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2" name="Picture 102" descr="DOLPHIN-GP-LOGO-MAIL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3" name="Picture 103" descr="DOLPHIN-GP-LOGO-MAIL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4" name="Picture 104" descr="DOLPHIN-GP-LOGO-MAIL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5" name="Picture 105" descr="DOLPHIN-GP-LOGO-MAIL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6" name="Picture 106" descr="DOLPHIN-GP-LOGO-MAIL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7" name="Picture 107" descr="DOLPHIN-GP-LOGO-MAIL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8" name="Picture 108" descr="DOLPHIN-GP-LOGO-MAIL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9" name="Picture 109" descr="DOLPHIN-GP-LOGO-MAIL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0" name="Picture 110" descr="DOLPHIN-GP-LOGO-MAIL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1" name="Picture 111" descr="DOLPHIN-GP-LOGO-MAIL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2" name="Picture 112" descr="DOLPHIN-GP-LOGO-MAIL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3" name="Picture 113" descr="DOLPHIN-GP-LOGO-MAIL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4" name="Picture 114" descr="DOLPHIN-GP-LOGO-MAIL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5" name="Picture 115" descr="DOLPHIN-GP-LOGO-MAIL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6" name="Picture 116" descr="DOLPHIN-GP-LOGO-MAIL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7" name="Picture 117" descr="DOLPHIN-GP-LOGO-MAIL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8" name="Picture 118" descr="DOLPHIN-GP-LOGO-MAIL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9" name="Picture 119" descr="DOLPHIN-GP-LOGO-MAIL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0" name="Picture 120" descr="DOLPHIN-GP-LOGO-MAIL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1" name="Picture 121" descr="DOLPHIN-GP-LOGO-MAIL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2" name="Picture 122" descr="DOLPHIN-GP-LOGO-MAIL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3" name="Picture 123" descr="DOLPHIN-GP-LOGO-MAIL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4" name="Picture 124" descr="DOLPHIN-GP-LOGO-MAIL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5" name="Picture 125" descr="DOLPHIN-GP-LOGO-MAIL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6" name="Picture 126" descr="DOLPHIN-GP-LOGO-MAIL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7" name="Picture 127" descr="DOLPHIN-GP-LOGO-MAIL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8" name="Picture 128" descr="DOLPHIN-GP-LOGO-MAIL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9" name="Picture 129" descr="DOLPHIN-GP-LOGO-MAIL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0" name="Picture 130" descr="DOLPHIN-GP-LOGO-MAIL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1" name="Picture 131" descr="DOLPHIN-GP-LOGO-MAIL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2" name="Picture 132" descr="DOLPHIN-GP-LOGO-MAIL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3" name="Picture 133" descr="DOLPHIN-GP-LOGO-MAIL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4" name="Picture 1" descr="DOLPHIN-GP-LOGO-MAIL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5" name="Picture 2" descr="DOLPHIN-GP-LOGO-MAIL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6" name="Picture 3" descr="DOLPHIN-GP-LOGO-MAIL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7" name="Picture 4" descr="DOLPHIN-GP-LOGO-MAIL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8" name="Picture 5" descr="DOLPHIN-GP-LOGO-MAIL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9" name="Picture 6" descr="DOLPHIN-GP-LOGO-MAIL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0" name="Picture 7" descr="DOLPHIN-GP-LOGO-MAIL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1" name="Picture 8" descr="DOLPHIN-GP-LOGO-MAIL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2" name="Picture 9" descr="DOLPHIN-GP-LOGO-MAIL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3" name="Picture 10" descr="DOLPHIN-GP-LOGO-MAIL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4" name="Picture 11" descr="DOLPHIN-GP-LOGO-MAIL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5" name="Picture 12" descr="DOLPHIN-GP-LOGO-MAIL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6" name="Picture 13" descr="DOLPHIN-GP-LOGO-MAIL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7" name="Picture 14" descr="DOLPHIN-GP-LOGO-MAIL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8" name="Picture 15" descr="DOLPHIN-GP-LOGO-MAIL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9" name="Picture 16" descr="DOLPHIN-GP-LOGO-MAIL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0" name="Picture 17" descr="DOLPHIN-GP-LOGO-MAIL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1" name="Picture 18" descr="DOLPHIN-GP-LOGO-MAIL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2" name="Picture 19" descr="DOLPHIN-GP-LOGO-MAIL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3" name="Picture 20" descr="DOLPHIN-GP-LOGO-MAIL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4" name="Picture 21" descr="DOLPHIN-GP-LOGO-MAIL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5" name="Picture 22" descr="DOLPHIN-GP-LOGO-MAIL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6" name="Picture 23" descr="DOLPHIN-GP-LOGO-MAIL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7" name="Picture 24" descr="DOLPHIN-GP-LOGO-MAIL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8" name="Picture 25" descr="DOLPHIN-GP-LOGO-MAIL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9" name="Picture 26" descr="DOLPHIN-GP-LOGO-MAIL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0" name="Picture 27" descr="DOLPHIN-GP-LOGO-MAIL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1" name="Picture 28" descr="DOLPHIN-GP-LOGO-MAIL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2" name="Picture 29" descr="DOLPHIN-GP-LOGO-MAIL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3" name="Picture 30" descr="DOLPHIN-GP-LOGO-MAIL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4" name="Picture 31" descr="DOLPHIN-GP-LOGO-MAIL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5" name="Picture 32" descr="DOLPHIN-GP-LOGO-MAIL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6" name="Picture 33" descr="DOLPHIN-GP-LOGO-MAIL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7" name="Picture 34" descr="DOLPHIN-GP-LOGO-MAIL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8" name="Picture 35" descr="DOLPHIN-GP-LOGO-MAIL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9" name="Picture 36" descr="DOLPHIN-GP-LOGO-MAIL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0" name="Picture 37" descr="DOLPHIN-GP-LOGO-MAIL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1" name="Picture 38" descr="DOLPHIN-GP-LOGO-MAIL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2" name="Picture 39" descr="DOLPHIN-GP-LOGO-MAIL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3" name="Picture 40" descr="DOLPHIN-GP-LOGO-MAIL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4" name="Picture 41" descr="DOLPHIN-GP-LOGO-MAIL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5" name="Picture 42" descr="DOLPHIN-GP-LOGO-MAIL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6" name="Picture 43" descr="DOLPHIN-GP-LOGO-MAIL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7" name="Picture 44" descr="DOLPHIN-GP-LOGO-MAIL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8" name="Picture 45" descr="DOLPHIN-GP-LOGO-MAIL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9" name="Picture 46" descr="DOLPHIN-GP-LOGO-MAIL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0" name="Picture 47" descr="DOLPHIN-GP-LOGO-MAIL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1" name="Picture 48" descr="DOLPHIN-GP-LOGO-MAIL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2" name="Picture 49" descr="DOLPHIN-GP-LOGO-MAIL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3" name="Picture 50" descr="DOLPHIN-GP-LOGO-MAIL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4" name="Picture 51" descr="DOLPHIN-GP-LOGO-MAIL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5" name="Picture 52" descr="DOLPHIN-GP-LOGO-MAIL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6" name="Picture 53" descr="DOLPHIN-GP-LOGO-MAIL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7" name="Picture 54" descr="DOLPHIN-GP-LOGO-MAIL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8" name="Picture 55" descr="DOLPHIN-GP-LOGO-MAIL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9" name="Picture 56" descr="DOLPHIN-GP-LOGO-MAIL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0" name="Picture 57" descr="DOLPHIN-GP-LOGO-MAIL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1" name="Picture 58" descr="DOLPHIN-GP-LOGO-MAIL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2" name="Picture 59" descr="DOLPHIN-GP-LOGO-MAIL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3" name="Picture 60" descr="DOLPHIN-GP-LOGO-MAIL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4" name="Picture 61" descr="DOLPHIN-GP-LOGO-MAIL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5" name="Picture 62" descr="DOLPHIN-GP-LOGO-MAIL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6" name="Picture 63" descr="DOLPHIN-GP-LOGO-MAIL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7" name="Picture 64" descr="DOLPHIN-GP-LOGO-MAIL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8" name="Picture 65" descr="DOLPHIN-GP-LOGO-MAIL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9" name="Picture 66" descr="DOLPHIN-GP-LOGO-MAIL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0" name="Picture 67" descr="DOLPHIN-GP-LOGO-MAIL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1" name="Picture 68" descr="DOLPHIN-GP-LOGO-MAIL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2" name="Picture 69" descr="DOLPHIN-GP-LOGO-MAIL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3" name="Picture 70" descr="DOLPHIN-GP-LOGO-MAIL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4" name="Picture 71" descr="DOLPHIN-GP-LOGO-MAIL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5" name="Picture 72" descr="DOLPHIN-GP-LOGO-MAIL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6" name="Picture 73" descr="DOLPHIN-GP-LOGO-MAIL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7" name="Picture 74" descr="DOLPHIN-GP-LOGO-MAIL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8" name="Picture 75" descr="DOLPHIN-GP-LOGO-MAIL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9" name="Picture 76" descr="DOLPHIN-GP-LOGO-MAIL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0" name="Picture 77" descr="DOLPHIN-GP-LOGO-MAIL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1" name="Picture 78" descr="DOLPHIN-GP-LOGO-MAIL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2" name="Picture 79" descr="DOLPHIN-GP-LOGO-MAIL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3" name="Picture 80" descr="DOLPHIN-GP-LOGO-MAIL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4" name="Picture 81" descr="DOLPHIN-GP-LOGO-MAIL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5" name="Picture 82" descr="DOLPHIN-GP-LOGO-MAIL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6" name="Picture 83" descr="DOLPHIN-GP-LOGO-MAIL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7" name="Picture 84" descr="DOLPHIN-GP-LOGO-MAIL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8" name="Picture 85" descr="DOLPHIN-GP-LOGO-MAIL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9" name="Picture 86" descr="DOLPHIN-GP-LOGO-MAIL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0" name="Picture 87" descr="DOLPHIN-GP-LOGO-MAIL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1" name="Picture 88" descr="DOLPHIN-GP-LOGO-MAIL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2" name="Picture 89" descr="DOLPHIN-GP-LOGO-MAIL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3" name="Picture 90" descr="DOLPHIN-GP-LOGO-MAIL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4" name="Picture 91" descr="DOLPHIN-GP-LOGO-MAIL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5" name="Picture 92" descr="DOLPHIN-GP-LOGO-MAIL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6" name="Picture 93" descr="DOLPHIN-GP-LOGO-MAIL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7" name="Picture 94" descr="DOLPHIN-GP-LOGO-MAIL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8" name="Picture 95" descr="DOLPHIN-GP-LOGO-MAIL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9" name="Picture 96" descr="DOLPHIN-GP-LOGO-MAIL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0" name="Picture 97" descr="DOLPHIN-GP-LOGO-MAIL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1" name="Picture 98" descr="DOLPHIN-GP-LOGO-MAIL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2" name="Picture 99" descr="DOLPHIN-GP-LOGO-MAIL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3" name="Picture 100" descr="DOLPHIN-GP-LOGO-MAIL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4" name="Picture 101" descr="DOLPHIN-GP-LOGO-MAIL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5" name="Picture 102" descr="DOLPHIN-GP-LOGO-MAIL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6" name="Picture 103" descr="DOLPHIN-GP-LOGO-MAIL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7" name="Picture 104" descr="DOLPHIN-GP-LOGO-MAIL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8" name="Picture 105" descr="DOLPHIN-GP-LOGO-MAIL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9" name="Picture 106" descr="DOLPHIN-GP-LOGO-MAIL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0" name="Picture 107" descr="DOLPHIN-GP-LOGO-MAIL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1" name="Picture 108" descr="DOLPHIN-GP-LOGO-MAIL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2" name="Picture 109" descr="DOLPHIN-GP-LOGO-MAIL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3" name="Picture 110" descr="DOLPHIN-GP-LOGO-MAIL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4" name="Picture 111" descr="DOLPHIN-GP-LOGO-MAIL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5" name="Picture 112" descr="DOLPHIN-GP-LOGO-MAIL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6" name="Picture 113" descr="DOLPHIN-GP-LOGO-MAIL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7" name="Picture 114" descr="DOLPHIN-GP-LOGO-MAIL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8" name="Picture 115" descr="DOLPHIN-GP-LOGO-MAIL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9" name="Picture 116" descr="DOLPHIN-GP-LOGO-MAIL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0" name="Picture 117" descr="DOLPHIN-GP-LOGO-MAIL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1" name="Picture 118" descr="DOLPHIN-GP-LOGO-MAIL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2" name="Picture 119" descr="DOLPHIN-GP-LOGO-MAIL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3" name="Picture 120" descr="DOLPHIN-GP-LOGO-MAIL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4" name="Picture 121" descr="DOLPHIN-GP-LOGO-MAIL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5" name="Picture 122" descr="DOLPHIN-GP-LOGO-MAIL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6" name="Picture 123" descr="DOLPHIN-GP-LOGO-MAIL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7" name="Picture 124" descr="DOLPHIN-GP-LOGO-MAIL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8" name="Picture 125" descr="DOLPHIN-GP-LOGO-MAIL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9" name="Picture 126" descr="DOLPHIN-GP-LOGO-MAIL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0" name="Picture 127" descr="DOLPHIN-GP-LOGO-MAIL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1" name="Picture 128" descr="DOLPHIN-GP-LOGO-MAIL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2" name="Picture 129" descr="DOLPHIN-GP-LOGO-MAIL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3" name="Picture 130" descr="DOLPHIN-GP-LOGO-MAIL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4" name="Picture 131" descr="DOLPHIN-GP-LOGO-MAIL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5" name="Picture 132" descr="DOLPHIN-GP-LOGO-MAIL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6" name="Picture 133" descr="DOLPHIN-GP-LOGO-MAIL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7" name="Picture 1" descr="DOLPHIN-GP-LOGO-MAIL">
          <a:extLst>
            <a:ext uri="{FF2B5EF4-FFF2-40B4-BE49-F238E27FC236}">
              <a16:creationId xmlns:a16="http://schemas.microsoft.com/office/drawing/2014/main" id="{D9DE97EE-8704-4E3E-828A-0D5BB753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8" name="Picture 2" descr="DOLPHIN-GP-LOGO-MAIL">
          <a:extLst>
            <a:ext uri="{FF2B5EF4-FFF2-40B4-BE49-F238E27FC236}">
              <a16:creationId xmlns:a16="http://schemas.microsoft.com/office/drawing/2014/main" id="{BC386129-7A38-4955-95FB-806B07F9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9" name="Picture 3" descr="DOLPHIN-GP-LOGO-MAIL">
          <a:extLst>
            <a:ext uri="{FF2B5EF4-FFF2-40B4-BE49-F238E27FC236}">
              <a16:creationId xmlns:a16="http://schemas.microsoft.com/office/drawing/2014/main" id="{2B517BD2-C5D1-4D47-B5E0-DFF39ACE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0" name="Picture 4" descr="DOLPHIN-GP-LOGO-MAIL">
          <a:extLst>
            <a:ext uri="{FF2B5EF4-FFF2-40B4-BE49-F238E27FC236}">
              <a16:creationId xmlns:a16="http://schemas.microsoft.com/office/drawing/2014/main" id="{D4330BE4-4D0A-40FA-86DC-FFA6668D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1" name="Picture 5" descr="DOLPHIN-GP-LOGO-MAIL">
          <a:extLst>
            <a:ext uri="{FF2B5EF4-FFF2-40B4-BE49-F238E27FC236}">
              <a16:creationId xmlns:a16="http://schemas.microsoft.com/office/drawing/2014/main" id="{BDA3AC62-399B-4215-899C-8D32D15F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2" name="Picture 6" descr="DOLPHIN-GP-LOGO-MAIL">
          <a:extLst>
            <a:ext uri="{FF2B5EF4-FFF2-40B4-BE49-F238E27FC236}">
              <a16:creationId xmlns:a16="http://schemas.microsoft.com/office/drawing/2014/main" id="{4FFB4DC3-7541-4FFD-8BD5-1203F05C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3" name="Picture 7" descr="DOLPHIN-GP-LOGO-MAIL">
          <a:extLst>
            <a:ext uri="{FF2B5EF4-FFF2-40B4-BE49-F238E27FC236}">
              <a16:creationId xmlns:a16="http://schemas.microsoft.com/office/drawing/2014/main" id="{542FEC30-3AED-4871-8C3D-0E78EBD6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4" name="Picture 8" descr="DOLPHIN-GP-LOGO-MAIL">
          <a:extLst>
            <a:ext uri="{FF2B5EF4-FFF2-40B4-BE49-F238E27FC236}">
              <a16:creationId xmlns:a16="http://schemas.microsoft.com/office/drawing/2014/main" id="{BAC8D336-799D-4DAE-B9C4-E3E9AF90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5" name="Picture 9" descr="DOLPHIN-GP-LOGO-MAIL">
          <a:extLst>
            <a:ext uri="{FF2B5EF4-FFF2-40B4-BE49-F238E27FC236}">
              <a16:creationId xmlns:a16="http://schemas.microsoft.com/office/drawing/2014/main" id="{077507ED-2AF2-4E5D-9B0E-C2EE1529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6" name="Picture 10" descr="DOLPHIN-GP-LOGO-MAIL">
          <a:extLst>
            <a:ext uri="{FF2B5EF4-FFF2-40B4-BE49-F238E27FC236}">
              <a16:creationId xmlns:a16="http://schemas.microsoft.com/office/drawing/2014/main" id="{DFF98E16-7D7B-408E-A5E0-A467B17B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7" name="Picture 11" descr="DOLPHIN-GP-LOGO-MAIL">
          <a:extLst>
            <a:ext uri="{FF2B5EF4-FFF2-40B4-BE49-F238E27FC236}">
              <a16:creationId xmlns:a16="http://schemas.microsoft.com/office/drawing/2014/main" id="{4C32CA57-E97B-4DD1-BDCD-902D44FF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8" name="Picture 12" descr="DOLPHIN-GP-LOGO-MAIL">
          <a:extLst>
            <a:ext uri="{FF2B5EF4-FFF2-40B4-BE49-F238E27FC236}">
              <a16:creationId xmlns:a16="http://schemas.microsoft.com/office/drawing/2014/main" id="{6BCC9B31-CD54-49BD-B74D-7AEAF3FE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9" name="Picture 13" descr="DOLPHIN-GP-LOGO-MAIL">
          <a:extLst>
            <a:ext uri="{FF2B5EF4-FFF2-40B4-BE49-F238E27FC236}">
              <a16:creationId xmlns:a16="http://schemas.microsoft.com/office/drawing/2014/main" id="{42CE1138-44D2-4774-8BAE-3BD13F66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0" name="Picture 14" descr="DOLPHIN-GP-LOGO-MAIL">
          <a:extLst>
            <a:ext uri="{FF2B5EF4-FFF2-40B4-BE49-F238E27FC236}">
              <a16:creationId xmlns:a16="http://schemas.microsoft.com/office/drawing/2014/main" id="{9B0C31AE-A51A-4C74-A5DF-4A2D2362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1" name="Picture 15" descr="DOLPHIN-GP-LOGO-MAIL">
          <a:extLst>
            <a:ext uri="{FF2B5EF4-FFF2-40B4-BE49-F238E27FC236}">
              <a16:creationId xmlns:a16="http://schemas.microsoft.com/office/drawing/2014/main" id="{8E35BCFF-D2B1-4225-8DDE-E1586B02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2" name="Picture 16" descr="DOLPHIN-GP-LOGO-MAIL">
          <a:extLst>
            <a:ext uri="{FF2B5EF4-FFF2-40B4-BE49-F238E27FC236}">
              <a16:creationId xmlns:a16="http://schemas.microsoft.com/office/drawing/2014/main" id="{292DA764-9C1C-4F24-9FF6-74CD217C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3" name="Picture 17" descr="DOLPHIN-GP-LOGO-MAIL">
          <a:extLst>
            <a:ext uri="{FF2B5EF4-FFF2-40B4-BE49-F238E27FC236}">
              <a16:creationId xmlns:a16="http://schemas.microsoft.com/office/drawing/2014/main" id="{98912FE8-6476-485D-B6BE-A8AC2BC9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4" name="Picture 18" descr="DOLPHIN-GP-LOGO-MAIL">
          <a:extLst>
            <a:ext uri="{FF2B5EF4-FFF2-40B4-BE49-F238E27FC236}">
              <a16:creationId xmlns:a16="http://schemas.microsoft.com/office/drawing/2014/main" id="{5EF4F478-758C-4464-A68D-790A19C2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5" name="Picture 19" descr="DOLPHIN-GP-LOGO-MAIL">
          <a:extLst>
            <a:ext uri="{FF2B5EF4-FFF2-40B4-BE49-F238E27FC236}">
              <a16:creationId xmlns:a16="http://schemas.microsoft.com/office/drawing/2014/main" id="{BE4406E1-1FEB-4F7F-8AE1-9F3D9AFB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6" name="Picture 20" descr="DOLPHIN-GP-LOGO-MAIL">
          <a:extLst>
            <a:ext uri="{FF2B5EF4-FFF2-40B4-BE49-F238E27FC236}">
              <a16:creationId xmlns:a16="http://schemas.microsoft.com/office/drawing/2014/main" id="{C4BAD6E5-44DB-4E6B-8DFB-9FF03B0A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7" name="Picture 21" descr="DOLPHIN-GP-LOGO-MAIL">
          <a:extLst>
            <a:ext uri="{FF2B5EF4-FFF2-40B4-BE49-F238E27FC236}">
              <a16:creationId xmlns:a16="http://schemas.microsoft.com/office/drawing/2014/main" id="{5A1DA638-1433-4F94-B5A1-3CB11C60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8" name="Picture 22" descr="DOLPHIN-GP-LOGO-MAIL">
          <a:extLst>
            <a:ext uri="{FF2B5EF4-FFF2-40B4-BE49-F238E27FC236}">
              <a16:creationId xmlns:a16="http://schemas.microsoft.com/office/drawing/2014/main" id="{1F993497-C24D-4F90-894D-5558A16C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9" name="Picture 23" descr="DOLPHIN-GP-LOGO-MAIL">
          <a:extLst>
            <a:ext uri="{FF2B5EF4-FFF2-40B4-BE49-F238E27FC236}">
              <a16:creationId xmlns:a16="http://schemas.microsoft.com/office/drawing/2014/main" id="{22A0F46B-DE24-4755-9781-886E2C90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0" name="Picture 24" descr="DOLPHIN-GP-LOGO-MAIL">
          <a:extLst>
            <a:ext uri="{FF2B5EF4-FFF2-40B4-BE49-F238E27FC236}">
              <a16:creationId xmlns:a16="http://schemas.microsoft.com/office/drawing/2014/main" id="{74B57D4C-87A7-4FFA-9563-74A5C304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1" name="Picture 25" descr="DOLPHIN-GP-LOGO-MAIL">
          <a:extLst>
            <a:ext uri="{FF2B5EF4-FFF2-40B4-BE49-F238E27FC236}">
              <a16:creationId xmlns:a16="http://schemas.microsoft.com/office/drawing/2014/main" id="{D26B5F37-6716-4CF0-BBA5-A924F743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2" name="Picture 26" descr="DOLPHIN-GP-LOGO-MAIL">
          <a:extLst>
            <a:ext uri="{FF2B5EF4-FFF2-40B4-BE49-F238E27FC236}">
              <a16:creationId xmlns:a16="http://schemas.microsoft.com/office/drawing/2014/main" id="{7A844C72-2756-4486-A699-92BCF2EC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3" name="Picture 27" descr="DOLPHIN-GP-LOGO-MAIL">
          <a:extLst>
            <a:ext uri="{FF2B5EF4-FFF2-40B4-BE49-F238E27FC236}">
              <a16:creationId xmlns:a16="http://schemas.microsoft.com/office/drawing/2014/main" id="{4D3165E9-6FDA-4125-8E3C-E1F672D3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4" name="Picture 28" descr="DOLPHIN-GP-LOGO-MAIL">
          <a:extLst>
            <a:ext uri="{FF2B5EF4-FFF2-40B4-BE49-F238E27FC236}">
              <a16:creationId xmlns:a16="http://schemas.microsoft.com/office/drawing/2014/main" id="{CA1A8D59-7E0F-4BB0-9786-D0B5AF9C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5" name="Picture 29" descr="DOLPHIN-GP-LOGO-MAIL">
          <a:extLst>
            <a:ext uri="{FF2B5EF4-FFF2-40B4-BE49-F238E27FC236}">
              <a16:creationId xmlns:a16="http://schemas.microsoft.com/office/drawing/2014/main" id="{DF33436F-EDB7-4841-B10C-7FCD3CCA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6" name="Picture 30" descr="DOLPHIN-GP-LOGO-MAIL">
          <a:extLst>
            <a:ext uri="{FF2B5EF4-FFF2-40B4-BE49-F238E27FC236}">
              <a16:creationId xmlns:a16="http://schemas.microsoft.com/office/drawing/2014/main" id="{C27DE9DD-9391-48AA-AE1F-ECA200C9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7" name="Picture 31" descr="DOLPHIN-GP-LOGO-MAIL">
          <a:extLst>
            <a:ext uri="{FF2B5EF4-FFF2-40B4-BE49-F238E27FC236}">
              <a16:creationId xmlns:a16="http://schemas.microsoft.com/office/drawing/2014/main" id="{634EA79E-361A-4A36-9092-47ED1B04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8" name="Picture 32" descr="DOLPHIN-GP-LOGO-MAIL">
          <a:extLst>
            <a:ext uri="{FF2B5EF4-FFF2-40B4-BE49-F238E27FC236}">
              <a16:creationId xmlns:a16="http://schemas.microsoft.com/office/drawing/2014/main" id="{BE775523-51B4-440B-A8E2-BF4D3BEA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9" name="Picture 33" descr="DOLPHIN-GP-LOGO-MAIL">
          <a:extLst>
            <a:ext uri="{FF2B5EF4-FFF2-40B4-BE49-F238E27FC236}">
              <a16:creationId xmlns:a16="http://schemas.microsoft.com/office/drawing/2014/main" id="{18643276-2E36-40A3-A31B-F8C2167F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0" name="Picture 34" descr="DOLPHIN-GP-LOGO-MAIL">
          <a:extLst>
            <a:ext uri="{FF2B5EF4-FFF2-40B4-BE49-F238E27FC236}">
              <a16:creationId xmlns:a16="http://schemas.microsoft.com/office/drawing/2014/main" id="{121A9428-EEE2-4A76-A538-2DD3FBB2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1" name="Picture 35" descr="DOLPHIN-GP-LOGO-MAIL">
          <a:extLst>
            <a:ext uri="{FF2B5EF4-FFF2-40B4-BE49-F238E27FC236}">
              <a16:creationId xmlns:a16="http://schemas.microsoft.com/office/drawing/2014/main" id="{03A46711-1DAD-4A9B-AC06-1371B7B7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2" name="Picture 36" descr="DOLPHIN-GP-LOGO-MAIL">
          <a:extLst>
            <a:ext uri="{FF2B5EF4-FFF2-40B4-BE49-F238E27FC236}">
              <a16:creationId xmlns:a16="http://schemas.microsoft.com/office/drawing/2014/main" id="{E399B5BD-DC73-4652-BAC0-E0C2B99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3" name="Picture 37" descr="DOLPHIN-GP-LOGO-MAIL">
          <a:extLst>
            <a:ext uri="{FF2B5EF4-FFF2-40B4-BE49-F238E27FC236}">
              <a16:creationId xmlns:a16="http://schemas.microsoft.com/office/drawing/2014/main" id="{1FFC6B7E-DB85-4F5F-8777-AD35AE0E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4" name="Picture 38" descr="DOLPHIN-GP-LOGO-MAIL">
          <a:extLst>
            <a:ext uri="{FF2B5EF4-FFF2-40B4-BE49-F238E27FC236}">
              <a16:creationId xmlns:a16="http://schemas.microsoft.com/office/drawing/2014/main" id="{003C4574-2E86-4CBD-B365-E4206536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5" name="Picture 39" descr="DOLPHIN-GP-LOGO-MAIL">
          <a:extLst>
            <a:ext uri="{FF2B5EF4-FFF2-40B4-BE49-F238E27FC236}">
              <a16:creationId xmlns:a16="http://schemas.microsoft.com/office/drawing/2014/main" id="{CF3EEB75-2BFC-42B3-953C-788720B0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6" name="Picture 40" descr="DOLPHIN-GP-LOGO-MAIL">
          <a:extLst>
            <a:ext uri="{FF2B5EF4-FFF2-40B4-BE49-F238E27FC236}">
              <a16:creationId xmlns:a16="http://schemas.microsoft.com/office/drawing/2014/main" id="{DACAFF5B-5C1F-47A3-ACF5-16FF515E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7" name="Picture 41" descr="DOLPHIN-GP-LOGO-MAIL">
          <a:extLst>
            <a:ext uri="{FF2B5EF4-FFF2-40B4-BE49-F238E27FC236}">
              <a16:creationId xmlns:a16="http://schemas.microsoft.com/office/drawing/2014/main" id="{71B83BB4-8F6B-49AF-A3C7-A83F07B4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8" name="Picture 42" descr="DOLPHIN-GP-LOGO-MAIL">
          <a:extLst>
            <a:ext uri="{FF2B5EF4-FFF2-40B4-BE49-F238E27FC236}">
              <a16:creationId xmlns:a16="http://schemas.microsoft.com/office/drawing/2014/main" id="{12D4EC74-F03C-420C-94E2-93247D09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9" name="Picture 43" descr="DOLPHIN-GP-LOGO-MAIL">
          <a:extLst>
            <a:ext uri="{FF2B5EF4-FFF2-40B4-BE49-F238E27FC236}">
              <a16:creationId xmlns:a16="http://schemas.microsoft.com/office/drawing/2014/main" id="{4EF40CD5-B7AD-4519-87E2-07DFB48F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0" name="Picture 44" descr="DOLPHIN-GP-LOGO-MAIL">
          <a:extLst>
            <a:ext uri="{FF2B5EF4-FFF2-40B4-BE49-F238E27FC236}">
              <a16:creationId xmlns:a16="http://schemas.microsoft.com/office/drawing/2014/main" id="{06E400CD-AF5A-4B3B-B0D4-F652F6E3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1" name="Picture 45" descr="DOLPHIN-GP-LOGO-MAIL">
          <a:extLst>
            <a:ext uri="{FF2B5EF4-FFF2-40B4-BE49-F238E27FC236}">
              <a16:creationId xmlns:a16="http://schemas.microsoft.com/office/drawing/2014/main" id="{36E78A9D-93A8-4AD2-A060-D8DD3FF4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2" name="Picture 46" descr="DOLPHIN-GP-LOGO-MAIL">
          <a:extLst>
            <a:ext uri="{FF2B5EF4-FFF2-40B4-BE49-F238E27FC236}">
              <a16:creationId xmlns:a16="http://schemas.microsoft.com/office/drawing/2014/main" id="{6D7696B1-3136-4EB2-9EB4-DF6EEBD7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3" name="Picture 47" descr="DOLPHIN-GP-LOGO-MAIL">
          <a:extLst>
            <a:ext uri="{FF2B5EF4-FFF2-40B4-BE49-F238E27FC236}">
              <a16:creationId xmlns:a16="http://schemas.microsoft.com/office/drawing/2014/main" id="{1E95184C-73BF-4C08-80A2-351E833F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4" name="Picture 48" descr="DOLPHIN-GP-LOGO-MAIL">
          <a:extLst>
            <a:ext uri="{FF2B5EF4-FFF2-40B4-BE49-F238E27FC236}">
              <a16:creationId xmlns:a16="http://schemas.microsoft.com/office/drawing/2014/main" id="{93AF488A-F3F8-4E21-8EBE-470BB3E0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5" name="Picture 49" descr="DOLPHIN-GP-LOGO-MAIL">
          <a:extLst>
            <a:ext uri="{FF2B5EF4-FFF2-40B4-BE49-F238E27FC236}">
              <a16:creationId xmlns:a16="http://schemas.microsoft.com/office/drawing/2014/main" id="{CBE0B8AA-E699-4287-95F8-98B3E3EC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6" name="Picture 50" descr="DOLPHIN-GP-LOGO-MAIL">
          <a:extLst>
            <a:ext uri="{FF2B5EF4-FFF2-40B4-BE49-F238E27FC236}">
              <a16:creationId xmlns:a16="http://schemas.microsoft.com/office/drawing/2014/main" id="{D2B516C8-596D-4B30-BD30-AAE967E6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7" name="Picture 51" descr="DOLPHIN-GP-LOGO-MAIL">
          <a:extLst>
            <a:ext uri="{FF2B5EF4-FFF2-40B4-BE49-F238E27FC236}">
              <a16:creationId xmlns:a16="http://schemas.microsoft.com/office/drawing/2014/main" id="{E698C7DE-3FD6-4078-A4A0-DD641ED7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8" name="Picture 52" descr="DOLPHIN-GP-LOGO-MAIL">
          <a:extLst>
            <a:ext uri="{FF2B5EF4-FFF2-40B4-BE49-F238E27FC236}">
              <a16:creationId xmlns:a16="http://schemas.microsoft.com/office/drawing/2014/main" id="{BFAF7A41-E630-42A8-B7B8-9ED56715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9" name="Picture 53" descr="DOLPHIN-GP-LOGO-MAIL">
          <a:extLst>
            <a:ext uri="{FF2B5EF4-FFF2-40B4-BE49-F238E27FC236}">
              <a16:creationId xmlns:a16="http://schemas.microsoft.com/office/drawing/2014/main" id="{1CBC8059-EAC4-4244-8051-E19BE2FA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0" name="Picture 54" descr="DOLPHIN-GP-LOGO-MAIL">
          <a:extLst>
            <a:ext uri="{FF2B5EF4-FFF2-40B4-BE49-F238E27FC236}">
              <a16:creationId xmlns:a16="http://schemas.microsoft.com/office/drawing/2014/main" id="{B5915FB0-A8F4-4EF0-A497-4AF5BF5D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1" name="Picture 55" descr="DOLPHIN-GP-LOGO-MAIL">
          <a:extLst>
            <a:ext uri="{FF2B5EF4-FFF2-40B4-BE49-F238E27FC236}">
              <a16:creationId xmlns:a16="http://schemas.microsoft.com/office/drawing/2014/main" id="{70581078-93F8-44A9-B75E-DE4D8529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2" name="Picture 56" descr="DOLPHIN-GP-LOGO-MAIL">
          <a:extLst>
            <a:ext uri="{FF2B5EF4-FFF2-40B4-BE49-F238E27FC236}">
              <a16:creationId xmlns:a16="http://schemas.microsoft.com/office/drawing/2014/main" id="{1CAD8624-8319-41A4-AC87-2B1E9FC6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3" name="Picture 57" descr="DOLPHIN-GP-LOGO-MAIL">
          <a:extLst>
            <a:ext uri="{FF2B5EF4-FFF2-40B4-BE49-F238E27FC236}">
              <a16:creationId xmlns:a16="http://schemas.microsoft.com/office/drawing/2014/main" id="{65EC164D-C120-4B10-A04A-CB386720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4" name="Picture 58" descr="DOLPHIN-GP-LOGO-MAIL">
          <a:extLst>
            <a:ext uri="{FF2B5EF4-FFF2-40B4-BE49-F238E27FC236}">
              <a16:creationId xmlns:a16="http://schemas.microsoft.com/office/drawing/2014/main" id="{0B99F752-FF90-437D-971C-E9B88DF0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5" name="Picture 59" descr="DOLPHIN-GP-LOGO-MAIL">
          <a:extLst>
            <a:ext uri="{FF2B5EF4-FFF2-40B4-BE49-F238E27FC236}">
              <a16:creationId xmlns:a16="http://schemas.microsoft.com/office/drawing/2014/main" id="{707CA2E0-D264-4CBF-98AA-A48C3128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6" name="Picture 60" descr="DOLPHIN-GP-LOGO-MAIL">
          <a:extLst>
            <a:ext uri="{FF2B5EF4-FFF2-40B4-BE49-F238E27FC236}">
              <a16:creationId xmlns:a16="http://schemas.microsoft.com/office/drawing/2014/main" id="{A0734C42-F228-4E90-9F46-CCB44DE0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7" name="Picture 61" descr="DOLPHIN-GP-LOGO-MAIL">
          <a:extLst>
            <a:ext uri="{FF2B5EF4-FFF2-40B4-BE49-F238E27FC236}">
              <a16:creationId xmlns:a16="http://schemas.microsoft.com/office/drawing/2014/main" id="{A6CFC650-20A8-403B-9ABA-83E101EA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8" name="Picture 62" descr="DOLPHIN-GP-LOGO-MAIL">
          <a:extLst>
            <a:ext uri="{FF2B5EF4-FFF2-40B4-BE49-F238E27FC236}">
              <a16:creationId xmlns:a16="http://schemas.microsoft.com/office/drawing/2014/main" id="{01B7D8C4-F52B-4692-ACA7-6040FB9A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9" name="Picture 63" descr="DOLPHIN-GP-LOGO-MAIL">
          <a:extLst>
            <a:ext uri="{FF2B5EF4-FFF2-40B4-BE49-F238E27FC236}">
              <a16:creationId xmlns:a16="http://schemas.microsoft.com/office/drawing/2014/main" id="{1624B101-F0A2-4E2E-B2A6-035F116B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0" name="Picture 64" descr="DOLPHIN-GP-LOGO-MAIL">
          <a:extLst>
            <a:ext uri="{FF2B5EF4-FFF2-40B4-BE49-F238E27FC236}">
              <a16:creationId xmlns:a16="http://schemas.microsoft.com/office/drawing/2014/main" id="{3CFF9BBF-CF06-43D2-B493-4C4909C6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1" name="Picture 65" descr="DOLPHIN-GP-LOGO-MAIL">
          <a:extLst>
            <a:ext uri="{FF2B5EF4-FFF2-40B4-BE49-F238E27FC236}">
              <a16:creationId xmlns:a16="http://schemas.microsoft.com/office/drawing/2014/main" id="{1A61CCC8-A151-485F-B6F4-0A1D2D38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2" name="Picture 66" descr="DOLPHIN-GP-LOGO-MAIL">
          <a:extLst>
            <a:ext uri="{FF2B5EF4-FFF2-40B4-BE49-F238E27FC236}">
              <a16:creationId xmlns:a16="http://schemas.microsoft.com/office/drawing/2014/main" id="{F0DAAFC2-FB01-4F08-AD92-A8C8CDAE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3" name="Picture 67" descr="DOLPHIN-GP-LOGO-MAIL">
          <a:extLst>
            <a:ext uri="{FF2B5EF4-FFF2-40B4-BE49-F238E27FC236}">
              <a16:creationId xmlns:a16="http://schemas.microsoft.com/office/drawing/2014/main" id="{8852A85D-C873-4FF1-8357-9C4D1F64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4" name="Picture 68" descr="DOLPHIN-GP-LOGO-MAIL">
          <a:extLst>
            <a:ext uri="{FF2B5EF4-FFF2-40B4-BE49-F238E27FC236}">
              <a16:creationId xmlns:a16="http://schemas.microsoft.com/office/drawing/2014/main" id="{50FA06B0-94AE-47FD-AF1E-32B95EBC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5" name="Picture 69" descr="DOLPHIN-GP-LOGO-MAIL">
          <a:extLst>
            <a:ext uri="{FF2B5EF4-FFF2-40B4-BE49-F238E27FC236}">
              <a16:creationId xmlns:a16="http://schemas.microsoft.com/office/drawing/2014/main" id="{9F77B333-C78B-4D23-B874-960E8CD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6" name="Picture 70" descr="DOLPHIN-GP-LOGO-MAIL">
          <a:extLst>
            <a:ext uri="{FF2B5EF4-FFF2-40B4-BE49-F238E27FC236}">
              <a16:creationId xmlns:a16="http://schemas.microsoft.com/office/drawing/2014/main" id="{D63EC43C-2360-42ED-AF37-B34E0C96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7" name="Picture 71" descr="DOLPHIN-GP-LOGO-MAIL">
          <a:extLst>
            <a:ext uri="{FF2B5EF4-FFF2-40B4-BE49-F238E27FC236}">
              <a16:creationId xmlns:a16="http://schemas.microsoft.com/office/drawing/2014/main" id="{5496DF66-F474-483A-BBAA-167BE847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8" name="Picture 72" descr="DOLPHIN-GP-LOGO-MAIL">
          <a:extLst>
            <a:ext uri="{FF2B5EF4-FFF2-40B4-BE49-F238E27FC236}">
              <a16:creationId xmlns:a16="http://schemas.microsoft.com/office/drawing/2014/main" id="{A11D6BD7-0B6A-43CE-812E-B258190B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9" name="Picture 73" descr="DOLPHIN-GP-LOGO-MAIL">
          <a:extLst>
            <a:ext uri="{FF2B5EF4-FFF2-40B4-BE49-F238E27FC236}">
              <a16:creationId xmlns:a16="http://schemas.microsoft.com/office/drawing/2014/main" id="{DAE76193-E57A-4788-89B3-F7094D86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0" name="Picture 74" descr="DOLPHIN-GP-LOGO-MAIL">
          <a:extLst>
            <a:ext uri="{FF2B5EF4-FFF2-40B4-BE49-F238E27FC236}">
              <a16:creationId xmlns:a16="http://schemas.microsoft.com/office/drawing/2014/main" id="{6D504BCD-5CB2-4CD2-8219-ADBBED16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1" name="Picture 75" descr="DOLPHIN-GP-LOGO-MAIL">
          <a:extLst>
            <a:ext uri="{FF2B5EF4-FFF2-40B4-BE49-F238E27FC236}">
              <a16:creationId xmlns:a16="http://schemas.microsoft.com/office/drawing/2014/main" id="{1F070FB2-B9A0-4E0E-905B-179AADC9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2" name="Picture 76" descr="DOLPHIN-GP-LOGO-MAIL">
          <a:extLst>
            <a:ext uri="{FF2B5EF4-FFF2-40B4-BE49-F238E27FC236}">
              <a16:creationId xmlns:a16="http://schemas.microsoft.com/office/drawing/2014/main" id="{4277F9D1-79AB-4196-92A4-176C86CF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3" name="Picture 77" descr="DOLPHIN-GP-LOGO-MAIL">
          <a:extLst>
            <a:ext uri="{FF2B5EF4-FFF2-40B4-BE49-F238E27FC236}">
              <a16:creationId xmlns:a16="http://schemas.microsoft.com/office/drawing/2014/main" id="{32E6ED76-7DEC-49AB-A389-020A9A39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4" name="Picture 78" descr="DOLPHIN-GP-LOGO-MAIL">
          <a:extLst>
            <a:ext uri="{FF2B5EF4-FFF2-40B4-BE49-F238E27FC236}">
              <a16:creationId xmlns:a16="http://schemas.microsoft.com/office/drawing/2014/main" id="{5138C82B-93E8-4F45-A244-87998C52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5" name="Picture 79" descr="DOLPHIN-GP-LOGO-MAIL">
          <a:extLst>
            <a:ext uri="{FF2B5EF4-FFF2-40B4-BE49-F238E27FC236}">
              <a16:creationId xmlns:a16="http://schemas.microsoft.com/office/drawing/2014/main" id="{252EC838-FB0D-4837-9B61-A2DC9795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6" name="Picture 80" descr="DOLPHIN-GP-LOGO-MAIL">
          <a:extLst>
            <a:ext uri="{FF2B5EF4-FFF2-40B4-BE49-F238E27FC236}">
              <a16:creationId xmlns:a16="http://schemas.microsoft.com/office/drawing/2014/main" id="{62270DA0-1C74-4C79-866C-60C8AD1E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7" name="Picture 81" descr="DOLPHIN-GP-LOGO-MAIL">
          <a:extLst>
            <a:ext uri="{FF2B5EF4-FFF2-40B4-BE49-F238E27FC236}">
              <a16:creationId xmlns:a16="http://schemas.microsoft.com/office/drawing/2014/main" id="{8374F511-025A-4C3E-AABB-FE6E2D6A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8" name="Picture 82" descr="DOLPHIN-GP-LOGO-MAIL">
          <a:extLst>
            <a:ext uri="{FF2B5EF4-FFF2-40B4-BE49-F238E27FC236}">
              <a16:creationId xmlns:a16="http://schemas.microsoft.com/office/drawing/2014/main" id="{561DCEFA-ED4A-468B-BACB-90E36876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9" name="Picture 83" descr="DOLPHIN-GP-LOGO-MAIL">
          <a:extLst>
            <a:ext uri="{FF2B5EF4-FFF2-40B4-BE49-F238E27FC236}">
              <a16:creationId xmlns:a16="http://schemas.microsoft.com/office/drawing/2014/main" id="{5113D13A-4295-4B30-93D5-FA68EBD1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0" name="Picture 84" descr="DOLPHIN-GP-LOGO-MAIL">
          <a:extLst>
            <a:ext uri="{FF2B5EF4-FFF2-40B4-BE49-F238E27FC236}">
              <a16:creationId xmlns:a16="http://schemas.microsoft.com/office/drawing/2014/main" id="{3CEFB899-7F4F-4D9F-9707-790B42E2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1" name="Picture 85" descr="DOLPHIN-GP-LOGO-MAIL">
          <a:extLst>
            <a:ext uri="{FF2B5EF4-FFF2-40B4-BE49-F238E27FC236}">
              <a16:creationId xmlns:a16="http://schemas.microsoft.com/office/drawing/2014/main" id="{B8706067-8283-4D9C-B6FE-8082C2C7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2" name="Picture 86" descr="DOLPHIN-GP-LOGO-MAIL">
          <a:extLst>
            <a:ext uri="{FF2B5EF4-FFF2-40B4-BE49-F238E27FC236}">
              <a16:creationId xmlns:a16="http://schemas.microsoft.com/office/drawing/2014/main" id="{17333A9A-91B2-49AC-A6B5-348BDD1E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3" name="Picture 87" descr="DOLPHIN-GP-LOGO-MAIL">
          <a:extLst>
            <a:ext uri="{FF2B5EF4-FFF2-40B4-BE49-F238E27FC236}">
              <a16:creationId xmlns:a16="http://schemas.microsoft.com/office/drawing/2014/main" id="{CFA36359-7B9B-4A6B-BB81-C1E4B1F8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4" name="Picture 88" descr="DOLPHIN-GP-LOGO-MAIL">
          <a:extLst>
            <a:ext uri="{FF2B5EF4-FFF2-40B4-BE49-F238E27FC236}">
              <a16:creationId xmlns:a16="http://schemas.microsoft.com/office/drawing/2014/main" id="{260DD021-56C4-4C75-9865-6CCE3F3E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5" name="Picture 89" descr="DOLPHIN-GP-LOGO-MAIL">
          <a:extLst>
            <a:ext uri="{FF2B5EF4-FFF2-40B4-BE49-F238E27FC236}">
              <a16:creationId xmlns:a16="http://schemas.microsoft.com/office/drawing/2014/main" id="{2D3F151A-FA16-433F-9B05-3CE7B91D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6" name="Picture 90" descr="DOLPHIN-GP-LOGO-MAIL">
          <a:extLst>
            <a:ext uri="{FF2B5EF4-FFF2-40B4-BE49-F238E27FC236}">
              <a16:creationId xmlns:a16="http://schemas.microsoft.com/office/drawing/2014/main" id="{0D410870-E785-47B2-8592-D97343BE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7" name="Picture 91" descr="DOLPHIN-GP-LOGO-MAIL">
          <a:extLst>
            <a:ext uri="{FF2B5EF4-FFF2-40B4-BE49-F238E27FC236}">
              <a16:creationId xmlns:a16="http://schemas.microsoft.com/office/drawing/2014/main" id="{54D0328D-C4C6-434A-9A92-5616CCC1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8" name="Picture 92" descr="DOLPHIN-GP-LOGO-MAIL">
          <a:extLst>
            <a:ext uri="{FF2B5EF4-FFF2-40B4-BE49-F238E27FC236}">
              <a16:creationId xmlns:a16="http://schemas.microsoft.com/office/drawing/2014/main" id="{E71207E2-38BF-4907-B9E1-3F179BDB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9" name="Picture 93" descr="DOLPHIN-GP-LOGO-MAIL">
          <a:extLst>
            <a:ext uri="{FF2B5EF4-FFF2-40B4-BE49-F238E27FC236}">
              <a16:creationId xmlns:a16="http://schemas.microsoft.com/office/drawing/2014/main" id="{27868610-DF92-4DE7-9DC0-F1687647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0" name="Picture 94" descr="DOLPHIN-GP-LOGO-MAIL">
          <a:extLst>
            <a:ext uri="{FF2B5EF4-FFF2-40B4-BE49-F238E27FC236}">
              <a16:creationId xmlns:a16="http://schemas.microsoft.com/office/drawing/2014/main" id="{1F2BE3C2-1F27-4BC4-AA19-AF4AA20A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1" name="Picture 95" descr="DOLPHIN-GP-LOGO-MAIL">
          <a:extLst>
            <a:ext uri="{FF2B5EF4-FFF2-40B4-BE49-F238E27FC236}">
              <a16:creationId xmlns:a16="http://schemas.microsoft.com/office/drawing/2014/main" id="{0FADC601-7E57-4598-B177-384943C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2" name="Picture 96" descr="DOLPHIN-GP-LOGO-MAIL">
          <a:extLst>
            <a:ext uri="{FF2B5EF4-FFF2-40B4-BE49-F238E27FC236}">
              <a16:creationId xmlns:a16="http://schemas.microsoft.com/office/drawing/2014/main" id="{16B82337-D5DD-47EA-B5FA-EDC0C221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3" name="Picture 97" descr="DOLPHIN-GP-LOGO-MAIL">
          <a:extLst>
            <a:ext uri="{FF2B5EF4-FFF2-40B4-BE49-F238E27FC236}">
              <a16:creationId xmlns:a16="http://schemas.microsoft.com/office/drawing/2014/main" id="{0BEE22A1-F6EC-449E-AE02-C343EFBD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4" name="Picture 98" descr="DOLPHIN-GP-LOGO-MAIL">
          <a:extLst>
            <a:ext uri="{FF2B5EF4-FFF2-40B4-BE49-F238E27FC236}">
              <a16:creationId xmlns:a16="http://schemas.microsoft.com/office/drawing/2014/main" id="{EFEF0A19-7CEE-40EA-90FD-F28A8916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5" name="Picture 99" descr="DOLPHIN-GP-LOGO-MAIL">
          <a:extLst>
            <a:ext uri="{FF2B5EF4-FFF2-40B4-BE49-F238E27FC236}">
              <a16:creationId xmlns:a16="http://schemas.microsoft.com/office/drawing/2014/main" id="{06178692-593D-4B78-9523-B983D422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6" name="Picture 100" descr="DOLPHIN-GP-LOGO-MAIL">
          <a:extLst>
            <a:ext uri="{FF2B5EF4-FFF2-40B4-BE49-F238E27FC236}">
              <a16:creationId xmlns:a16="http://schemas.microsoft.com/office/drawing/2014/main" id="{7B20D332-E1D5-4F17-8D3A-F283F326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7" name="Picture 101" descr="DOLPHIN-GP-LOGO-MAIL">
          <a:extLst>
            <a:ext uri="{FF2B5EF4-FFF2-40B4-BE49-F238E27FC236}">
              <a16:creationId xmlns:a16="http://schemas.microsoft.com/office/drawing/2014/main" id="{31DFDE3F-6827-4DB1-BCBC-0C260F67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8" name="Picture 102" descr="DOLPHIN-GP-LOGO-MAIL">
          <a:extLst>
            <a:ext uri="{FF2B5EF4-FFF2-40B4-BE49-F238E27FC236}">
              <a16:creationId xmlns:a16="http://schemas.microsoft.com/office/drawing/2014/main" id="{95D63DAC-994B-4023-ADEB-2FF85349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9" name="Picture 103" descr="DOLPHIN-GP-LOGO-MAIL">
          <a:extLst>
            <a:ext uri="{FF2B5EF4-FFF2-40B4-BE49-F238E27FC236}">
              <a16:creationId xmlns:a16="http://schemas.microsoft.com/office/drawing/2014/main" id="{A042B3D1-7698-4E66-940F-0263E036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0" name="Picture 104" descr="DOLPHIN-GP-LOGO-MAIL">
          <a:extLst>
            <a:ext uri="{FF2B5EF4-FFF2-40B4-BE49-F238E27FC236}">
              <a16:creationId xmlns:a16="http://schemas.microsoft.com/office/drawing/2014/main" id="{DB201358-05C8-43EE-8EF3-9111311A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1" name="Picture 105" descr="DOLPHIN-GP-LOGO-MAIL">
          <a:extLst>
            <a:ext uri="{FF2B5EF4-FFF2-40B4-BE49-F238E27FC236}">
              <a16:creationId xmlns:a16="http://schemas.microsoft.com/office/drawing/2014/main" id="{17C65DBC-F656-4786-B129-CB8284E1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2" name="Picture 106" descr="DOLPHIN-GP-LOGO-MAIL">
          <a:extLst>
            <a:ext uri="{FF2B5EF4-FFF2-40B4-BE49-F238E27FC236}">
              <a16:creationId xmlns:a16="http://schemas.microsoft.com/office/drawing/2014/main" id="{2F2A8E68-1E23-4400-9F09-5BC1FC3B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3" name="Picture 107" descr="DOLPHIN-GP-LOGO-MAIL">
          <a:extLst>
            <a:ext uri="{FF2B5EF4-FFF2-40B4-BE49-F238E27FC236}">
              <a16:creationId xmlns:a16="http://schemas.microsoft.com/office/drawing/2014/main" id="{08F361AC-3098-4881-8E99-990B23AF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4" name="Picture 108" descr="DOLPHIN-GP-LOGO-MAIL">
          <a:extLst>
            <a:ext uri="{FF2B5EF4-FFF2-40B4-BE49-F238E27FC236}">
              <a16:creationId xmlns:a16="http://schemas.microsoft.com/office/drawing/2014/main" id="{DC93EAAA-28EC-4D69-B87B-F448977A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5" name="Picture 109" descr="DOLPHIN-GP-LOGO-MAIL">
          <a:extLst>
            <a:ext uri="{FF2B5EF4-FFF2-40B4-BE49-F238E27FC236}">
              <a16:creationId xmlns:a16="http://schemas.microsoft.com/office/drawing/2014/main" id="{90406963-48B2-4E40-B89F-3AEB77ED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6" name="Picture 110" descr="DOLPHIN-GP-LOGO-MAIL">
          <a:extLst>
            <a:ext uri="{FF2B5EF4-FFF2-40B4-BE49-F238E27FC236}">
              <a16:creationId xmlns:a16="http://schemas.microsoft.com/office/drawing/2014/main" id="{8438F79B-E57B-45F7-B1B5-D8113443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7" name="Picture 111" descr="DOLPHIN-GP-LOGO-MAIL">
          <a:extLst>
            <a:ext uri="{FF2B5EF4-FFF2-40B4-BE49-F238E27FC236}">
              <a16:creationId xmlns:a16="http://schemas.microsoft.com/office/drawing/2014/main" id="{D6357E9A-083A-418A-A1A1-A3219AA2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8" name="Picture 112" descr="DOLPHIN-GP-LOGO-MAIL">
          <a:extLst>
            <a:ext uri="{FF2B5EF4-FFF2-40B4-BE49-F238E27FC236}">
              <a16:creationId xmlns:a16="http://schemas.microsoft.com/office/drawing/2014/main" id="{FEE1326C-730C-4D07-BDE7-317D01CC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9" name="Picture 113" descr="DOLPHIN-GP-LOGO-MAIL">
          <a:extLst>
            <a:ext uri="{FF2B5EF4-FFF2-40B4-BE49-F238E27FC236}">
              <a16:creationId xmlns:a16="http://schemas.microsoft.com/office/drawing/2014/main" id="{B634D82B-E9EE-41D3-B8B8-2D4AB767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0" name="Picture 114" descr="DOLPHIN-GP-LOGO-MAIL">
          <a:extLst>
            <a:ext uri="{FF2B5EF4-FFF2-40B4-BE49-F238E27FC236}">
              <a16:creationId xmlns:a16="http://schemas.microsoft.com/office/drawing/2014/main" id="{D687A580-F727-48F9-ADF3-9905C76D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1" name="Picture 115" descr="DOLPHIN-GP-LOGO-MAIL">
          <a:extLst>
            <a:ext uri="{FF2B5EF4-FFF2-40B4-BE49-F238E27FC236}">
              <a16:creationId xmlns:a16="http://schemas.microsoft.com/office/drawing/2014/main" id="{7E6ED0DA-8002-4316-8AA9-587EBB6F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2" name="Picture 116" descr="DOLPHIN-GP-LOGO-MAIL">
          <a:extLst>
            <a:ext uri="{FF2B5EF4-FFF2-40B4-BE49-F238E27FC236}">
              <a16:creationId xmlns:a16="http://schemas.microsoft.com/office/drawing/2014/main" id="{A38F8641-DF2A-4E3D-94CB-497CB422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3" name="Picture 117" descr="DOLPHIN-GP-LOGO-MAIL">
          <a:extLst>
            <a:ext uri="{FF2B5EF4-FFF2-40B4-BE49-F238E27FC236}">
              <a16:creationId xmlns:a16="http://schemas.microsoft.com/office/drawing/2014/main" id="{58C66E03-9DC6-48F6-80B9-207A86E0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4" name="Picture 118" descr="DOLPHIN-GP-LOGO-MAIL">
          <a:extLst>
            <a:ext uri="{FF2B5EF4-FFF2-40B4-BE49-F238E27FC236}">
              <a16:creationId xmlns:a16="http://schemas.microsoft.com/office/drawing/2014/main" id="{BCDE7825-8E59-451F-BC56-FFD11BDE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5" name="Picture 119" descr="DOLPHIN-GP-LOGO-MAIL">
          <a:extLst>
            <a:ext uri="{FF2B5EF4-FFF2-40B4-BE49-F238E27FC236}">
              <a16:creationId xmlns:a16="http://schemas.microsoft.com/office/drawing/2014/main" id="{F3B9AD54-2E35-46B3-A166-4C7631A9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6" name="Picture 120" descr="DOLPHIN-GP-LOGO-MAIL">
          <a:extLst>
            <a:ext uri="{FF2B5EF4-FFF2-40B4-BE49-F238E27FC236}">
              <a16:creationId xmlns:a16="http://schemas.microsoft.com/office/drawing/2014/main" id="{E660A991-FD9F-444C-B9EC-4BCE47B6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7" name="Picture 121" descr="DOLPHIN-GP-LOGO-MAIL">
          <a:extLst>
            <a:ext uri="{FF2B5EF4-FFF2-40B4-BE49-F238E27FC236}">
              <a16:creationId xmlns:a16="http://schemas.microsoft.com/office/drawing/2014/main" id="{CEF15855-E474-4F82-BD38-5C870765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8" name="Picture 122" descr="DOLPHIN-GP-LOGO-MAIL">
          <a:extLst>
            <a:ext uri="{FF2B5EF4-FFF2-40B4-BE49-F238E27FC236}">
              <a16:creationId xmlns:a16="http://schemas.microsoft.com/office/drawing/2014/main" id="{814815D8-9430-46B4-8F12-DB3EC3E5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9" name="Picture 123" descr="DOLPHIN-GP-LOGO-MAIL">
          <a:extLst>
            <a:ext uri="{FF2B5EF4-FFF2-40B4-BE49-F238E27FC236}">
              <a16:creationId xmlns:a16="http://schemas.microsoft.com/office/drawing/2014/main" id="{555BD9E4-672F-43E2-B83C-65227540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0" name="Picture 124" descr="DOLPHIN-GP-LOGO-MAIL">
          <a:extLst>
            <a:ext uri="{FF2B5EF4-FFF2-40B4-BE49-F238E27FC236}">
              <a16:creationId xmlns:a16="http://schemas.microsoft.com/office/drawing/2014/main" id="{FA51B37B-8E8D-4410-8EBA-372B8FC4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1" name="Picture 125" descr="DOLPHIN-GP-LOGO-MAIL">
          <a:extLst>
            <a:ext uri="{FF2B5EF4-FFF2-40B4-BE49-F238E27FC236}">
              <a16:creationId xmlns:a16="http://schemas.microsoft.com/office/drawing/2014/main" id="{188A9B31-20DA-410C-A131-98987519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2" name="Picture 126" descr="DOLPHIN-GP-LOGO-MAIL">
          <a:extLst>
            <a:ext uri="{FF2B5EF4-FFF2-40B4-BE49-F238E27FC236}">
              <a16:creationId xmlns:a16="http://schemas.microsoft.com/office/drawing/2014/main" id="{8E7661D2-7D46-40BD-ADC2-B49BEFFF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3" name="Picture 127" descr="DOLPHIN-GP-LOGO-MAIL">
          <a:extLst>
            <a:ext uri="{FF2B5EF4-FFF2-40B4-BE49-F238E27FC236}">
              <a16:creationId xmlns:a16="http://schemas.microsoft.com/office/drawing/2014/main" id="{59AB85F8-0CB7-4EA6-8125-AC9DD3A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4" name="Picture 128" descr="DOLPHIN-GP-LOGO-MAIL">
          <a:extLst>
            <a:ext uri="{FF2B5EF4-FFF2-40B4-BE49-F238E27FC236}">
              <a16:creationId xmlns:a16="http://schemas.microsoft.com/office/drawing/2014/main" id="{6467B8C2-5A80-46EC-8DE1-433CC83A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5" name="Picture 129" descr="DOLPHIN-GP-LOGO-MAIL">
          <a:extLst>
            <a:ext uri="{FF2B5EF4-FFF2-40B4-BE49-F238E27FC236}">
              <a16:creationId xmlns:a16="http://schemas.microsoft.com/office/drawing/2014/main" id="{14AB105C-7EB1-4CF9-92CD-EFC427A1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6" name="Picture 130" descr="DOLPHIN-GP-LOGO-MAIL">
          <a:extLst>
            <a:ext uri="{FF2B5EF4-FFF2-40B4-BE49-F238E27FC236}">
              <a16:creationId xmlns:a16="http://schemas.microsoft.com/office/drawing/2014/main" id="{3D569A3C-8244-4F10-9735-4DC29E87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7" name="Picture 131" descr="DOLPHIN-GP-LOGO-MAIL">
          <a:extLst>
            <a:ext uri="{FF2B5EF4-FFF2-40B4-BE49-F238E27FC236}">
              <a16:creationId xmlns:a16="http://schemas.microsoft.com/office/drawing/2014/main" id="{4FC4ED66-E15A-4D67-A4D9-6938456C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8" name="Picture 132" descr="DOLPHIN-GP-LOGO-MAIL">
          <a:extLst>
            <a:ext uri="{FF2B5EF4-FFF2-40B4-BE49-F238E27FC236}">
              <a16:creationId xmlns:a16="http://schemas.microsoft.com/office/drawing/2014/main" id="{16E56D05-17CE-4D87-83EE-785D4D4A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9" name="Picture 133" descr="DOLPHIN-GP-LOGO-MAIL">
          <a:extLst>
            <a:ext uri="{FF2B5EF4-FFF2-40B4-BE49-F238E27FC236}">
              <a16:creationId xmlns:a16="http://schemas.microsoft.com/office/drawing/2014/main" id="{66A5154F-8CF0-48A9-90D7-7578128E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0" name="Picture 1" descr="DOLPHIN-GP-LOGO-MAIL">
          <a:extLst>
            <a:ext uri="{FF2B5EF4-FFF2-40B4-BE49-F238E27FC236}">
              <a16:creationId xmlns:a16="http://schemas.microsoft.com/office/drawing/2014/main" id="{36E54AF0-4925-44AB-88BB-3C970E6B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1" name="Picture 2" descr="DOLPHIN-GP-LOGO-MAIL">
          <a:extLst>
            <a:ext uri="{FF2B5EF4-FFF2-40B4-BE49-F238E27FC236}">
              <a16:creationId xmlns:a16="http://schemas.microsoft.com/office/drawing/2014/main" id="{823ABD5C-86FC-45F1-9022-D1642FFA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2" name="Picture 3" descr="DOLPHIN-GP-LOGO-MAIL">
          <a:extLst>
            <a:ext uri="{FF2B5EF4-FFF2-40B4-BE49-F238E27FC236}">
              <a16:creationId xmlns:a16="http://schemas.microsoft.com/office/drawing/2014/main" id="{C630997B-0B08-4BE0-8DE0-592B59D7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3" name="Picture 4" descr="DOLPHIN-GP-LOGO-MAIL">
          <a:extLst>
            <a:ext uri="{FF2B5EF4-FFF2-40B4-BE49-F238E27FC236}">
              <a16:creationId xmlns:a16="http://schemas.microsoft.com/office/drawing/2014/main" id="{DB948436-C58D-4652-A6F3-DEC7A3F7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4" name="Picture 5" descr="DOLPHIN-GP-LOGO-MAIL">
          <a:extLst>
            <a:ext uri="{FF2B5EF4-FFF2-40B4-BE49-F238E27FC236}">
              <a16:creationId xmlns:a16="http://schemas.microsoft.com/office/drawing/2014/main" id="{E5D93F1B-E5C7-44AF-9035-497A6D12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5" name="Picture 6" descr="DOLPHIN-GP-LOGO-MAIL">
          <a:extLst>
            <a:ext uri="{FF2B5EF4-FFF2-40B4-BE49-F238E27FC236}">
              <a16:creationId xmlns:a16="http://schemas.microsoft.com/office/drawing/2014/main" id="{0E6B44CB-10B1-4B28-AFE2-714AB858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6" name="Picture 7" descr="DOLPHIN-GP-LOGO-MAIL">
          <a:extLst>
            <a:ext uri="{FF2B5EF4-FFF2-40B4-BE49-F238E27FC236}">
              <a16:creationId xmlns:a16="http://schemas.microsoft.com/office/drawing/2014/main" id="{D500808A-1385-42F6-9632-E15CA208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7" name="Picture 8" descr="DOLPHIN-GP-LOGO-MAIL">
          <a:extLst>
            <a:ext uri="{FF2B5EF4-FFF2-40B4-BE49-F238E27FC236}">
              <a16:creationId xmlns:a16="http://schemas.microsoft.com/office/drawing/2014/main" id="{43A4F9E8-C19C-4EC8-8B76-4629DF99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8" name="Picture 9" descr="DOLPHIN-GP-LOGO-MAIL">
          <a:extLst>
            <a:ext uri="{FF2B5EF4-FFF2-40B4-BE49-F238E27FC236}">
              <a16:creationId xmlns:a16="http://schemas.microsoft.com/office/drawing/2014/main" id="{BFA2F929-863E-4074-868A-3D54E1C8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9" name="Picture 10" descr="DOLPHIN-GP-LOGO-MAIL">
          <a:extLst>
            <a:ext uri="{FF2B5EF4-FFF2-40B4-BE49-F238E27FC236}">
              <a16:creationId xmlns:a16="http://schemas.microsoft.com/office/drawing/2014/main" id="{80BD389E-DEA6-4D3B-8650-E5D49EAD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0" name="Picture 11" descr="DOLPHIN-GP-LOGO-MAIL">
          <a:extLst>
            <a:ext uri="{FF2B5EF4-FFF2-40B4-BE49-F238E27FC236}">
              <a16:creationId xmlns:a16="http://schemas.microsoft.com/office/drawing/2014/main" id="{BB579D54-0000-4C2F-9BD0-FBE0B464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1" name="Picture 12" descr="DOLPHIN-GP-LOGO-MAIL">
          <a:extLst>
            <a:ext uri="{FF2B5EF4-FFF2-40B4-BE49-F238E27FC236}">
              <a16:creationId xmlns:a16="http://schemas.microsoft.com/office/drawing/2014/main" id="{ECA9DCE8-01AE-4160-9278-1FA3F40A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2" name="Picture 13" descr="DOLPHIN-GP-LOGO-MAIL">
          <a:extLst>
            <a:ext uri="{FF2B5EF4-FFF2-40B4-BE49-F238E27FC236}">
              <a16:creationId xmlns:a16="http://schemas.microsoft.com/office/drawing/2014/main" id="{7686478F-195B-44D4-82B6-FD0F6906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3" name="Picture 14" descr="DOLPHIN-GP-LOGO-MAIL">
          <a:extLst>
            <a:ext uri="{FF2B5EF4-FFF2-40B4-BE49-F238E27FC236}">
              <a16:creationId xmlns:a16="http://schemas.microsoft.com/office/drawing/2014/main" id="{67602ABA-20C5-4EDB-824F-628E785F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4" name="Picture 15" descr="DOLPHIN-GP-LOGO-MAIL">
          <a:extLst>
            <a:ext uri="{FF2B5EF4-FFF2-40B4-BE49-F238E27FC236}">
              <a16:creationId xmlns:a16="http://schemas.microsoft.com/office/drawing/2014/main" id="{67DD1E7C-1002-45C0-9CE8-AC3703F8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5" name="Picture 16" descr="DOLPHIN-GP-LOGO-MAIL">
          <a:extLst>
            <a:ext uri="{FF2B5EF4-FFF2-40B4-BE49-F238E27FC236}">
              <a16:creationId xmlns:a16="http://schemas.microsoft.com/office/drawing/2014/main" id="{1BD36DD3-21BD-45D2-A43A-2165046B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6" name="Picture 17" descr="DOLPHIN-GP-LOGO-MAIL">
          <a:extLst>
            <a:ext uri="{FF2B5EF4-FFF2-40B4-BE49-F238E27FC236}">
              <a16:creationId xmlns:a16="http://schemas.microsoft.com/office/drawing/2014/main" id="{429D77D2-349D-49C0-9640-AA6E6D1B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7" name="Picture 18" descr="DOLPHIN-GP-LOGO-MAIL">
          <a:extLst>
            <a:ext uri="{FF2B5EF4-FFF2-40B4-BE49-F238E27FC236}">
              <a16:creationId xmlns:a16="http://schemas.microsoft.com/office/drawing/2014/main" id="{AB32C5BC-F675-43C0-952F-2F924158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8" name="Picture 19" descr="DOLPHIN-GP-LOGO-MAIL">
          <a:extLst>
            <a:ext uri="{FF2B5EF4-FFF2-40B4-BE49-F238E27FC236}">
              <a16:creationId xmlns:a16="http://schemas.microsoft.com/office/drawing/2014/main" id="{106F30A7-621D-4C56-9984-16210AD2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9" name="Picture 20" descr="DOLPHIN-GP-LOGO-MAIL">
          <a:extLst>
            <a:ext uri="{FF2B5EF4-FFF2-40B4-BE49-F238E27FC236}">
              <a16:creationId xmlns:a16="http://schemas.microsoft.com/office/drawing/2014/main" id="{37FBF9CD-2363-4DCD-B33B-B523DD11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0" name="Picture 21" descr="DOLPHIN-GP-LOGO-MAIL">
          <a:extLst>
            <a:ext uri="{FF2B5EF4-FFF2-40B4-BE49-F238E27FC236}">
              <a16:creationId xmlns:a16="http://schemas.microsoft.com/office/drawing/2014/main" id="{2700B0FA-F792-4E97-AFB3-01CB3C5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1" name="Picture 22" descr="DOLPHIN-GP-LOGO-MAIL">
          <a:extLst>
            <a:ext uri="{FF2B5EF4-FFF2-40B4-BE49-F238E27FC236}">
              <a16:creationId xmlns:a16="http://schemas.microsoft.com/office/drawing/2014/main" id="{B94DAFAA-F720-45B0-9A81-99BE3648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2" name="Picture 23" descr="DOLPHIN-GP-LOGO-MAIL">
          <a:extLst>
            <a:ext uri="{FF2B5EF4-FFF2-40B4-BE49-F238E27FC236}">
              <a16:creationId xmlns:a16="http://schemas.microsoft.com/office/drawing/2014/main" id="{7B727EE5-EFED-401A-90D3-0EEF23AF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3" name="Picture 24" descr="DOLPHIN-GP-LOGO-MAIL">
          <a:extLst>
            <a:ext uri="{FF2B5EF4-FFF2-40B4-BE49-F238E27FC236}">
              <a16:creationId xmlns:a16="http://schemas.microsoft.com/office/drawing/2014/main" id="{B30D49F4-392C-4F7C-9912-FACBD889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4" name="Picture 25" descr="DOLPHIN-GP-LOGO-MAIL">
          <a:extLst>
            <a:ext uri="{FF2B5EF4-FFF2-40B4-BE49-F238E27FC236}">
              <a16:creationId xmlns:a16="http://schemas.microsoft.com/office/drawing/2014/main" id="{4BC9204B-CDF3-47B0-AD29-6A0292F5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5" name="Picture 26" descr="DOLPHIN-GP-LOGO-MAIL">
          <a:extLst>
            <a:ext uri="{FF2B5EF4-FFF2-40B4-BE49-F238E27FC236}">
              <a16:creationId xmlns:a16="http://schemas.microsoft.com/office/drawing/2014/main" id="{FB51468C-8DD5-441E-9C8B-52E1EC2A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6" name="Picture 27" descr="DOLPHIN-GP-LOGO-MAIL">
          <a:extLst>
            <a:ext uri="{FF2B5EF4-FFF2-40B4-BE49-F238E27FC236}">
              <a16:creationId xmlns:a16="http://schemas.microsoft.com/office/drawing/2014/main" id="{6916A015-FA0D-470B-BC1C-771130EC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7" name="Picture 28" descr="DOLPHIN-GP-LOGO-MAIL">
          <a:extLst>
            <a:ext uri="{FF2B5EF4-FFF2-40B4-BE49-F238E27FC236}">
              <a16:creationId xmlns:a16="http://schemas.microsoft.com/office/drawing/2014/main" id="{9E71BED9-C4F2-4C94-B93F-BD371E82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8" name="Picture 29" descr="DOLPHIN-GP-LOGO-MAIL">
          <a:extLst>
            <a:ext uri="{FF2B5EF4-FFF2-40B4-BE49-F238E27FC236}">
              <a16:creationId xmlns:a16="http://schemas.microsoft.com/office/drawing/2014/main" id="{A94F45AD-8882-44A7-A61B-553B87EF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9" name="Picture 30" descr="DOLPHIN-GP-LOGO-MAIL">
          <a:extLst>
            <a:ext uri="{FF2B5EF4-FFF2-40B4-BE49-F238E27FC236}">
              <a16:creationId xmlns:a16="http://schemas.microsoft.com/office/drawing/2014/main" id="{9784B376-B570-446B-8130-C30DE67A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0" name="Picture 31" descr="DOLPHIN-GP-LOGO-MAIL">
          <a:extLst>
            <a:ext uri="{FF2B5EF4-FFF2-40B4-BE49-F238E27FC236}">
              <a16:creationId xmlns:a16="http://schemas.microsoft.com/office/drawing/2014/main" id="{5ADBA70C-8F0A-4763-9114-A6F9F8D8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1" name="Picture 32" descr="DOLPHIN-GP-LOGO-MAIL">
          <a:extLst>
            <a:ext uri="{FF2B5EF4-FFF2-40B4-BE49-F238E27FC236}">
              <a16:creationId xmlns:a16="http://schemas.microsoft.com/office/drawing/2014/main" id="{F39623DA-32AA-46E2-B66F-6B0B7991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2" name="Picture 33" descr="DOLPHIN-GP-LOGO-MAIL">
          <a:extLst>
            <a:ext uri="{FF2B5EF4-FFF2-40B4-BE49-F238E27FC236}">
              <a16:creationId xmlns:a16="http://schemas.microsoft.com/office/drawing/2014/main" id="{FF43B94C-3D23-40CA-B8A7-C2D095EF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3" name="Picture 34" descr="DOLPHIN-GP-LOGO-MAIL">
          <a:extLst>
            <a:ext uri="{FF2B5EF4-FFF2-40B4-BE49-F238E27FC236}">
              <a16:creationId xmlns:a16="http://schemas.microsoft.com/office/drawing/2014/main" id="{4AF89258-3442-41E9-940B-A079EBB5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4" name="Picture 35" descr="DOLPHIN-GP-LOGO-MAIL">
          <a:extLst>
            <a:ext uri="{FF2B5EF4-FFF2-40B4-BE49-F238E27FC236}">
              <a16:creationId xmlns:a16="http://schemas.microsoft.com/office/drawing/2014/main" id="{B5EB6B3D-E4B0-4313-9231-196D5155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5" name="Picture 36" descr="DOLPHIN-GP-LOGO-MAIL">
          <a:extLst>
            <a:ext uri="{FF2B5EF4-FFF2-40B4-BE49-F238E27FC236}">
              <a16:creationId xmlns:a16="http://schemas.microsoft.com/office/drawing/2014/main" id="{195D6C3F-796E-499F-B891-0932AA4D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6" name="Picture 37" descr="DOLPHIN-GP-LOGO-MAIL">
          <a:extLst>
            <a:ext uri="{FF2B5EF4-FFF2-40B4-BE49-F238E27FC236}">
              <a16:creationId xmlns:a16="http://schemas.microsoft.com/office/drawing/2014/main" id="{307A437F-4D31-4870-A1CE-03FE44D2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7" name="Picture 38" descr="DOLPHIN-GP-LOGO-MAIL">
          <a:extLst>
            <a:ext uri="{FF2B5EF4-FFF2-40B4-BE49-F238E27FC236}">
              <a16:creationId xmlns:a16="http://schemas.microsoft.com/office/drawing/2014/main" id="{4F601A9E-459F-411F-9AB6-BE86DDC5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8" name="Picture 39" descr="DOLPHIN-GP-LOGO-MAIL">
          <a:extLst>
            <a:ext uri="{FF2B5EF4-FFF2-40B4-BE49-F238E27FC236}">
              <a16:creationId xmlns:a16="http://schemas.microsoft.com/office/drawing/2014/main" id="{923140BF-885E-40F5-AD6D-1A807116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9" name="Picture 40" descr="DOLPHIN-GP-LOGO-MAIL">
          <a:extLst>
            <a:ext uri="{FF2B5EF4-FFF2-40B4-BE49-F238E27FC236}">
              <a16:creationId xmlns:a16="http://schemas.microsoft.com/office/drawing/2014/main" id="{A4D5AD2B-B4CA-4C62-BCDA-A87E5367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0" name="Picture 41" descr="DOLPHIN-GP-LOGO-MAIL">
          <a:extLst>
            <a:ext uri="{FF2B5EF4-FFF2-40B4-BE49-F238E27FC236}">
              <a16:creationId xmlns:a16="http://schemas.microsoft.com/office/drawing/2014/main" id="{980AC308-0CE7-4633-AFC1-539D9CB2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1" name="Picture 42" descr="DOLPHIN-GP-LOGO-MAIL">
          <a:extLst>
            <a:ext uri="{FF2B5EF4-FFF2-40B4-BE49-F238E27FC236}">
              <a16:creationId xmlns:a16="http://schemas.microsoft.com/office/drawing/2014/main" id="{34F47902-430C-471A-9D82-312E1C7D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2" name="Picture 43" descr="DOLPHIN-GP-LOGO-MAIL">
          <a:extLst>
            <a:ext uri="{FF2B5EF4-FFF2-40B4-BE49-F238E27FC236}">
              <a16:creationId xmlns:a16="http://schemas.microsoft.com/office/drawing/2014/main" id="{498FC172-F6C7-4688-993C-0BE91A1C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3" name="Picture 44" descr="DOLPHIN-GP-LOGO-MAIL">
          <a:extLst>
            <a:ext uri="{FF2B5EF4-FFF2-40B4-BE49-F238E27FC236}">
              <a16:creationId xmlns:a16="http://schemas.microsoft.com/office/drawing/2014/main" id="{D809FA15-A394-46B2-8C92-CFA63CF8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4" name="Picture 45" descr="DOLPHIN-GP-LOGO-MAIL">
          <a:extLst>
            <a:ext uri="{FF2B5EF4-FFF2-40B4-BE49-F238E27FC236}">
              <a16:creationId xmlns:a16="http://schemas.microsoft.com/office/drawing/2014/main" id="{13DBB34D-C2FA-4E27-AA7B-412C0A03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5" name="Picture 46" descr="DOLPHIN-GP-LOGO-MAIL">
          <a:extLst>
            <a:ext uri="{FF2B5EF4-FFF2-40B4-BE49-F238E27FC236}">
              <a16:creationId xmlns:a16="http://schemas.microsoft.com/office/drawing/2014/main" id="{D20CD5D6-0414-4995-97FE-387A5AAC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6" name="Picture 47" descr="DOLPHIN-GP-LOGO-MAIL">
          <a:extLst>
            <a:ext uri="{FF2B5EF4-FFF2-40B4-BE49-F238E27FC236}">
              <a16:creationId xmlns:a16="http://schemas.microsoft.com/office/drawing/2014/main" id="{A31B6432-2084-4319-97BA-3D81651B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7" name="Picture 48" descr="DOLPHIN-GP-LOGO-MAIL">
          <a:extLst>
            <a:ext uri="{FF2B5EF4-FFF2-40B4-BE49-F238E27FC236}">
              <a16:creationId xmlns:a16="http://schemas.microsoft.com/office/drawing/2014/main" id="{63C43B93-DB89-43D3-B703-4756BA94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8" name="Picture 49" descr="DOLPHIN-GP-LOGO-MAIL">
          <a:extLst>
            <a:ext uri="{FF2B5EF4-FFF2-40B4-BE49-F238E27FC236}">
              <a16:creationId xmlns:a16="http://schemas.microsoft.com/office/drawing/2014/main" id="{7C23263F-7832-44E3-B884-9EF03333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9" name="Picture 50" descr="DOLPHIN-GP-LOGO-MAIL">
          <a:extLst>
            <a:ext uri="{FF2B5EF4-FFF2-40B4-BE49-F238E27FC236}">
              <a16:creationId xmlns:a16="http://schemas.microsoft.com/office/drawing/2014/main" id="{66737B55-6515-4810-8EB3-57E8CE23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0" name="Picture 51" descr="DOLPHIN-GP-LOGO-MAIL">
          <a:extLst>
            <a:ext uri="{FF2B5EF4-FFF2-40B4-BE49-F238E27FC236}">
              <a16:creationId xmlns:a16="http://schemas.microsoft.com/office/drawing/2014/main" id="{CF178E29-55A6-4195-9313-FAA3CB88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1" name="Picture 52" descr="DOLPHIN-GP-LOGO-MAIL">
          <a:extLst>
            <a:ext uri="{FF2B5EF4-FFF2-40B4-BE49-F238E27FC236}">
              <a16:creationId xmlns:a16="http://schemas.microsoft.com/office/drawing/2014/main" id="{18AB44FF-5A49-4C82-8C08-AEF7938D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2" name="Picture 53" descr="DOLPHIN-GP-LOGO-MAIL">
          <a:extLst>
            <a:ext uri="{FF2B5EF4-FFF2-40B4-BE49-F238E27FC236}">
              <a16:creationId xmlns:a16="http://schemas.microsoft.com/office/drawing/2014/main" id="{9D3B1B11-EA7C-4080-9692-1CDB7739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3" name="Picture 54" descr="DOLPHIN-GP-LOGO-MAIL">
          <a:extLst>
            <a:ext uri="{FF2B5EF4-FFF2-40B4-BE49-F238E27FC236}">
              <a16:creationId xmlns:a16="http://schemas.microsoft.com/office/drawing/2014/main" id="{28EFA6FD-21F0-4D46-8BEE-8044C17E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4" name="Picture 55" descr="DOLPHIN-GP-LOGO-MAIL">
          <a:extLst>
            <a:ext uri="{FF2B5EF4-FFF2-40B4-BE49-F238E27FC236}">
              <a16:creationId xmlns:a16="http://schemas.microsoft.com/office/drawing/2014/main" id="{7C2C6A45-E97F-4C89-8E42-0F088CF7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5" name="Picture 56" descr="DOLPHIN-GP-LOGO-MAIL">
          <a:extLst>
            <a:ext uri="{FF2B5EF4-FFF2-40B4-BE49-F238E27FC236}">
              <a16:creationId xmlns:a16="http://schemas.microsoft.com/office/drawing/2014/main" id="{57642E09-D241-4DB7-BCA8-D1923012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6" name="Picture 57" descr="DOLPHIN-GP-LOGO-MAIL">
          <a:extLst>
            <a:ext uri="{FF2B5EF4-FFF2-40B4-BE49-F238E27FC236}">
              <a16:creationId xmlns:a16="http://schemas.microsoft.com/office/drawing/2014/main" id="{69A4F570-CD0F-4EDE-99AA-9569EC82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7" name="Picture 58" descr="DOLPHIN-GP-LOGO-MAIL">
          <a:extLst>
            <a:ext uri="{FF2B5EF4-FFF2-40B4-BE49-F238E27FC236}">
              <a16:creationId xmlns:a16="http://schemas.microsoft.com/office/drawing/2014/main" id="{3AC3440D-4062-4352-9DB8-0AE11C28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8" name="Picture 59" descr="DOLPHIN-GP-LOGO-MAIL">
          <a:extLst>
            <a:ext uri="{FF2B5EF4-FFF2-40B4-BE49-F238E27FC236}">
              <a16:creationId xmlns:a16="http://schemas.microsoft.com/office/drawing/2014/main" id="{BD69716D-F670-4EE1-A265-3093A393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9" name="Picture 60" descr="DOLPHIN-GP-LOGO-MAIL">
          <a:extLst>
            <a:ext uri="{FF2B5EF4-FFF2-40B4-BE49-F238E27FC236}">
              <a16:creationId xmlns:a16="http://schemas.microsoft.com/office/drawing/2014/main" id="{4A8C0307-3AEF-426A-A4CD-39296C5F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0" name="Picture 61" descr="DOLPHIN-GP-LOGO-MAIL">
          <a:extLst>
            <a:ext uri="{FF2B5EF4-FFF2-40B4-BE49-F238E27FC236}">
              <a16:creationId xmlns:a16="http://schemas.microsoft.com/office/drawing/2014/main" id="{52742507-EB4F-4EAC-B502-19E4196E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1" name="Picture 62" descr="DOLPHIN-GP-LOGO-MAIL">
          <a:extLst>
            <a:ext uri="{FF2B5EF4-FFF2-40B4-BE49-F238E27FC236}">
              <a16:creationId xmlns:a16="http://schemas.microsoft.com/office/drawing/2014/main" id="{56AECF66-426D-43EC-9A0C-91BF7FD0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2" name="Picture 63" descr="DOLPHIN-GP-LOGO-MAIL">
          <a:extLst>
            <a:ext uri="{FF2B5EF4-FFF2-40B4-BE49-F238E27FC236}">
              <a16:creationId xmlns:a16="http://schemas.microsoft.com/office/drawing/2014/main" id="{CF5DE3E3-BA28-41F4-BC83-B3B51D4A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3" name="Picture 64" descr="DOLPHIN-GP-LOGO-MAIL">
          <a:extLst>
            <a:ext uri="{FF2B5EF4-FFF2-40B4-BE49-F238E27FC236}">
              <a16:creationId xmlns:a16="http://schemas.microsoft.com/office/drawing/2014/main" id="{86A23AB5-5C3D-4A71-82CA-BFD5DD09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4" name="Picture 65" descr="DOLPHIN-GP-LOGO-MAIL">
          <a:extLst>
            <a:ext uri="{FF2B5EF4-FFF2-40B4-BE49-F238E27FC236}">
              <a16:creationId xmlns:a16="http://schemas.microsoft.com/office/drawing/2014/main" id="{DCFA0503-696A-4C6C-8C4A-09A35BE4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5" name="Picture 66" descr="DOLPHIN-GP-LOGO-MAIL">
          <a:extLst>
            <a:ext uri="{FF2B5EF4-FFF2-40B4-BE49-F238E27FC236}">
              <a16:creationId xmlns:a16="http://schemas.microsoft.com/office/drawing/2014/main" id="{D86D306B-3407-4DC7-856E-F76F49DF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6" name="Picture 67" descr="DOLPHIN-GP-LOGO-MAIL">
          <a:extLst>
            <a:ext uri="{FF2B5EF4-FFF2-40B4-BE49-F238E27FC236}">
              <a16:creationId xmlns:a16="http://schemas.microsoft.com/office/drawing/2014/main" id="{5C57836C-C9BD-4C7B-B469-913D1E4A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7" name="Picture 68" descr="DOLPHIN-GP-LOGO-MAIL">
          <a:extLst>
            <a:ext uri="{FF2B5EF4-FFF2-40B4-BE49-F238E27FC236}">
              <a16:creationId xmlns:a16="http://schemas.microsoft.com/office/drawing/2014/main" id="{98C78A88-E8B7-4498-8A4E-553B9047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8" name="Picture 69" descr="DOLPHIN-GP-LOGO-MAIL">
          <a:extLst>
            <a:ext uri="{FF2B5EF4-FFF2-40B4-BE49-F238E27FC236}">
              <a16:creationId xmlns:a16="http://schemas.microsoft.com/office/drawing/2014/main" id="{590DBBA1-B135-4DF9-9B69-35751699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9" name="Picture 70" descr="DOLPHIN-GP-LOGO-MAIL">
          <a:extLst>
            <a:ext uri="{FF2B5EF4-FFF2-40B4-BE49-F238E27FC236}">
              <a16:creationId xmlns:a16="http://schemas.microsoft.com/office/drawing/2014/main" id="{6244B0F3-8ECC-4516-9238-EE73875B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0" name="Picture 71" descr="DOLPHIN-GP-LOGO-MAIL">
          <a:extLst>
            <a:ext uri="{FF2B5EF4-FFF2-40B4-BE49-F238E27FC236}">
              <a16:creationId xmlns:a16="http://schemas.microsoft.com/office/drawing/2014/main" id="{DE9C3F6B-CD2F-4B68-A720-3FBEAF61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1" name="Picture 72" descr="DOLPHIN-GP-LOGO-MAIL">
          <a:extLst>
            <a:ext uri="{FF2B5EF4-FFF2-40B4-BE49-F238E27FC236}">
              <a16:creationId xmlns:a16="http://schemas.microsoft.com/office/drawing/2014/main" id="{F86A713C-64DE-4342-BB5A-A13AF16E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2" name="Picture 73" descr="DOLPHIN-GP-LOGO-MAIL">
          <a:extLst>
            <a:ext uri="{FF2B5EF4-FFF2-40B4-BE49-F238E27FC236}">
              <a16:creationId xmlns:a16="http://schemas.microsoft.com/office/drawing/2014/main" id="{2005DA2A-BEE2-4082-99D1-E5EA1F7F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3" name="Picture 74" descr="DOLPHIN-GP-LOGO-MAIL">
          <a:extLst>
            <a:ext uri="{FF2B5EF4-FFF2-40B4-BE49-F238E27FC236}">
              <a16:creationId xmlns:a16="http://schemas.microsoft.com/office/drawing/2014/main" id="{C9C10CA1-2D92-460B-AB5E-A355C6CB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4" name="Picture 75" descr="DOLPHIN-GP-LOGO-MAIL">
          <a:extLst>
            <a:ext uri="{FF2B5EF4-FFF2-40B4-BE49-F238E27FC236}">
              <a16:creationId xmlns:a16="http://schemas.microsoft.com/office/drawing/2014/main" id="{347C97DC-9BA4-43FB-88EE-5FB4C07B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5" name="Picture 76" descr="DOLPHIN-GP-LOGO-MAIL">
          <a:extLst>
            <a:ext uri="{FF2B5EF4-FFF2-40B4-BE49-F238E27FC236}">
              <a16:creationId xmlns:a16="http://schemas.microsoft.com/office/drawing/2014/main" id="{5BD3A509-DBC2-4DAB-B2C1-78246E55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6" name="Picture 77" descr="DOLPHIN-GP-LOGO-MAIL">
          <a:extLst>
            <a:ext uri="{FF2B5EF4-FFF2-40B4-BE49-F238E27FC236}">
              <a16:creationId xmlns:a16="http://schemas.microsoft.com/office/drawing/2014/main" id="{F7D43ADA-DC1B-4642-AB5A-8134D595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7" name="Picture 78" descr="DOLPHIN-GP-LOGO-MAIL">
          <a:extLst>
            <a:ext uri="{FF2B5EF4-FFF2-40B4-BE49-F238E27FC236}">
              <a16:creationId xmlns:a16="http://schemas.microsoft.com/office/drawing/2014/main" id="{5283869B-7608-4342-A0FD-9218A65B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8" name="Picture 79" descr="DOLPHIN-GP-LOGO-MAIL">
          <a:extLst>
            <a:ext uri="{FF2B5EF4-FFF2-40B4-BE49-F238E27FC236}">
              <a16:creationId xmlns:a16="http://schemas.microsoft.com/office/drawing/2014/main" id="{E8D6BF68-4F0C-4C2F-AF23-92AA01A8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9" name="Picture 80" descr="DOLPHIN-GP-LOGO-MAIL">
          <a:extLst>
            <a:ext uri="{FF2B5EF4-FFF2-40B4-BE49-F238E27FC236}">
              <a16:creationId xmlns:a16="http://schemas.microsoft.com/office/drawing/2014/main" id="{C010AACB-EF55-4C85-A9F5-EBC97676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0" name="Picture 81" descr="DOLPHIN-GP-LOGO-MAIL">
          <a:extLst>
            <a:ext uri="{FF2B5EF4-FFF2-40B4-BE49-F238E27FC236}">
              <a16:creationId xmlns:a16="http://schemas.microsoft.com/office/drawing/2014/main" id="{1A34A57B-E13F-4B10-9773-FFB1254C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1" name="Picture 82" descr="DOLPHIN-GP-LOGO-MAIL">
          <a:extLst>
            <a:ext uri="{FF2B5EF4-FFF2-40B4-BE49-F238E27FC236}">
              <a16:creationId xmlns:a16="http://schemas.microsoft.com/office/drawing/2014/main" id="{F91E154B-DC1E-46E0-B622-8CD5B1D6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2" name="Picture 83" descr="DOLPHIN-GP-LOGO-MAIL">
          <a:extLst>
            <a:ext uri="{FF2B5EF4-FFF2-40B4-BE49-F238E27FC236}">
              <a16:creationId xmlns:a16="http://schemas.microsoft.com/office/drawing/2014/main" id="{93050B8C-D893-4A41-8935-E36A45FC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3" name="Picture 84" descr="DOLPHIN-GP-LOGO-MAIL">
          <a:extLst>
            <a:ext uri="{FF2B5EF4-FFF2-40B4-BE49-F238E27FC236}">
              <a16:creationId xmlns:a16="http://schemas.microsoft.com/office/drawing/2014/main" id="{C455A330-6BEF-4D37-8612-DBE744C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4" name="Picture 85" descr="DOLPHIN-GP-LOGO-MAIL">
          <a:extLst>
            <a:ext uri="{FF2B5EF4-FFF2-40B4-BE49-F238E27FC236}">
              <a16:creationId xmlns:a16="http://schemas.microsoft.com/office/drawing/2014/main" id="{D3353C85-20A9-431E-A12D-FD0A7B51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5" name="Picture 86" descr="DOLPHIN-GP-LOGO-MAIL">
          <a:extLst>
            <a:ext uri="{FF2B5EF4-FFF2-40B4-BE49-F238E27FC236}">
              <a16:creationId xmlns:a16="http://schemas.microsoft.com/office/drawing/2014/main" id="{F962D3E8-0978-4C9A-8EAD-E7D6E9E8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6" name="Picture 87" descr="DOLPHIN-GP-LOGO-MAIL">
          <a:extLst>
            <a:ext uri="{FF2B5EF4-FFF2-40B4-BE49-F238E27FC236}">
              <a16:creationId xmlns:a16="http://schemas.microsoft.com/office/drawing/2014/main" id="{25E230F4-2F4C-4EC2-94C6-92CF0775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7" name="Picture 88" descr="DOLPHIN-GP-LOGO-MAIL">
          <a:extLst>
            <a:ext uri="{FF2B5EF4-FFF2-40B4-BE49-F238E27FC236}">
              <a16:creationId xmlns:a16="http://schemas.microsoft.com/office/drawing/2014/main" id="{6A11FA50-3600-49CD-B070-428C9D73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8" name="Picture 89" descr="DOLPHIN-GP-LOGO-MAIL">
          <a:extLst>
            <a:ext uri="{FF2B5EF4-FFF2-40B4-BE49-F238E27FC236}">
              <a16:creationId xmlns:a16="http://schemas.microsoft.com/office/drawing/2014/main" id="{60B6F1FB-3BF0-4A80-90E8-AE05F24A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9" name="Picture 90" descr="DOLPHIN-GP-LOGO-MAIL">
          <a:extLst>
            <a:ext uri="{FF2B5EF4-FFF2-40B4-BE49-F238E27FC236}">
              <a16:creationId xmlns:a16="http://schemas.microsoft.com/office/drawing/2014/main" id="{DCCC1465-C065-4138-9E9C-F09E2F53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0" name="Picture 91" descr="DOLPHIN-GP-LOGO-MAIL">
          <a:extLst>
            <a:ext uri="{FF2B5EF4-FFF2-40B4-BE49-F238E27FC236}">
              <a16:creationId xmlns:a16="http://schemas.microsoft.com/office/drawing/2014/main" id="{81C8C30E-DF4F-4EC6-AED5-371F1D3E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1" name="Picture 92" descr="DOLPHIN-GP-LOGO-MAIL">
          <a:extLst>
            <a:ext uri="{FF2B5EF4-FFF2-40B4-BE49-F238E27FC236}">
              <a16:creationId xmlns:a16="http://schemas.microsoft.com/office/drawing/2014/main" id="{EDFB22DA-D3AA-4B1D-BFCB-C70D56A6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2" name="Picture 93" descr="DOLPHIN-GP-LOGO-MAIL">
          <a:extLst>
            <a:ext uri="{FF2B5EF4-FFF2-40B4-BE49-F238E27FC236}">
              <a16:creationId xmlns:a16="http://schemas.microsoft.com/office/drawing/2014/main" id="{24D6BCC5-A709-4C47-9291-3AD8C853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3" name="Picture 94" descr="DOLPHIN-GP-LOGO-MAIL">
          <a:extLst>
            <a:ext uri="{FF2B5EF4-FFF2-40B4-BE49-F238E27FC236}">
              <a16:creationId xmlns:a16="http://schemas.microsoft.com/office/drawing/2014/main" id="{C6E2872B-A31B-4902-AA7B-FD9C6E15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4" name="Picture 95" descr="DOLPHIN-GP-LOGO-MAIL">
          <a:extLst>
            <a:ext uri="{FF2B5EF4-FFF2-40B4-BE49-F238E27FC236}">
              <a16:creationId xmlns:a16="http://schemas.microsoft.com/office/drawing/2014/main" id="{DBD54EFE-C6FB-45D5-982E-3FB7F422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5" name="Picture 96" descr="DOLPHIN-GP-LOGO-MAIL">
          <a:extLst>
            <a:ext uri="{FF2B5EF4-FFF2-40B4-BE49-F238E27FC236}">
              <a16:creationId xmlns:a16="http://schemas.microsoft.com/office/drawing/2014/main" id="{3596BE37-0E72-49B1-893E-C156F55A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6" name="Picture 97" descr="DOLPHIN-GP-LOGO-MAIL">
          <a:extLst>
            <a:ext uri="{FF2B5EF4-FFF2-40B4-BE49-F238E27FC236}">
              <a16:creationId xmlns:a16="http://schemas.microsoft.com/office/drawing/2014/main" id="{055BC089-1EFE-4428-AECD-BAB1C6AD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7" name="Picture 98" descr="DOLPHIN-GP-LOGO-MAIL">
          <a:extLst>
            <a:ext uri="{FF2B5EF4-FFF2-40B4-BE49-F238E27FC236}">
              <a16:creationId xmlns:a16="http://schemas.microsoft.com/office/drawing/2014/main" id="{80BC42C6-A3D8-4089-BF58-D7BC75B2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8" name="Picture 99" descr="DOLPHIN-GP-LOGO-MAIL">
          <a:extLst>
            <a:ext uri="{FF2B5EF4-FFF2-40B4-BE49-F238E27FC236}">
              <a16:creationId xmlns:a16="http://schemas.microsoft.com/office/drawing/2014/main" id="{78477C37-BD02-4203-A6FA-F44D646F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9" name="Picture 100" descr="DOLPHIN-GP-LOGO-MAIL">
          <a:extLst>
            <a:ext uri="{FF2B5EF4-FFF2-40B4-BE49-F238E27FC236}">
              <a16:creationId xmlns:a16="http://schemas.microsoft.com/office/drawing/2014/main" id="{37B316FA-81A6-4BC5-8414-AF0EF5CF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0" name="Picture 101" descr="DOLPHIN-GP-LOGO-MAIL">
          <a:extLst>
            <a:ext uri="{FF2B5EF4-FFF2-40B4-BE49-F238E27FC236}">
              <a16:creationId xmlns:a16="http://schemas.microsoft.com/office/drawing/2014/main" id="{B95D2AC7-B45A-4A48-894D-EC3D8AFC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1" name="Picture 102" descr="DOLPHIN-GP-LOGO-MAIL">
          <a:extLst>
            <a:ext uri="{FF2B5EF4-FFF2-40B4-BE49-F238E27FC236}">
              <a16:creationId xmlns:a16="http://schemas.microsoft.com/office/drawing/2014/main" id="{76E7D53C-DB85-42C3-A2E5-35FB3ECF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2" name="Picture 103" descr="DOLPHIN-GP-LOGO-MAIL">
          <a:extLst>
            <a:ext uri="{FF2B5EF4-FFF2-40B4-BE49-F238E27FC236}">
              <a16:creationId xmlns:a16="http://schemas.microsoft.com/office/drawing/2014/main" id="{27672773-15FF-443F-A1C7-839A9277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3" name="Picture 104" descr="DOLPHIN-GP-LOGO-MAIL">
          <a:extLst>
            <a:ext uri="{FF2B5EF4-FFF2-40B4-BE49-F238E27FC236}">
              <a16:creationId xmlns:a16="http://schemas.microsoft.com/office/drawing/2014/main" id="{47DE2D66-09AE-4889-994B-8EAEBA1D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4" name="Picture 105" descr="DOLPHIN-GP-LOGO-MAIL">
          <a:extLst>
            <a:ext uri="{FF2B5EF4-FFF2-40B4-BE49-F238E27FC236}">
              <a16:creationId xmlns:a16="http://schemas.microsoft.com/office/drawing/2014/main" id="{A53C1184-A1CD-41FC-B407-95598A5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5" name="Picture 106" descr="DOLPHIN-GP-LOGO-MAIL">
          <a:extLst>
            <a:ext uri="{FF2B5EF4-FFF2-40B4-BE49-F238E27FC236}">
              <a16:creationId xmlns:a16="http://schemas.microsoft.com/office/drawing/2014/main" id="{2E831E3C-8824-42F1-A06D-8DA31D49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6" name="Picture 107" descr="DOLPHIN-GP-LOGO-MAIL">
          <a:extLst>
            <a:ext uri="{FF2B5EF4-FFF2-40B4-BE49-F238E27FC236}">
              <a16:creationId xmlns:a16="http://schemas.microsoft.com/office/drawing/2014/main" id="{2E217ADE-D7DC-4043-8050-7DD75AD4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7" name="Picture 108" descr="DOLPHIN-GP-LOGO-MAIL">
          <a:extLst>
            <a:ext uri="{FF2B5EF4-FFF2-40B4-BE49-F238E27FC236}">
              <a16:creationId xmlns:a16="http://schemas.microsoft.com/office/drawing/2014/main" id="{6904214B-4306-4208-95F1-90E79741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8" name="Picture 109" descr="DOLPHIN-GP-LOGO-MAIL">
          <a:extLst>
            <a:ext uri="{FF2B5EF4-FFF2-40B4-BE49-F238E27FC236}">
              <a16:creationId xmlns:a16="http://schemas.microsoft.com/office/drawing/2014/main" id="{C59705F7-1C7A-41FA-A52D-B24C643C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9" name="Picture 110" descr="DOLPHIN-GP-LOGO-MAIL">
          <a:extLst>
            <a:ext uri="{FF2B5EF4-FFF2-40B4-BE49-F238E27FC236}">
              <a16:creationId xmlns:a16="http://schemas.microsoft.com/office/drawing/2014/main" id="{DED6AFD0-9A8B-4346-98DF-C0024D7D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0" name="Picture 111" descr="DOLPHIN-GP-LOGO-MAIL">
          <a:extLst>
            <a:ext uri="{FF2B5EF4-FFF2-40B4-BE49-F238E27FC236}">
              <a16:creationId xmlns:a16="http://schemas.microsoft.com/office/drawing/2014/main" id="{38AE8D86-CCBF-4B93-B716-C23CC381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1" name="Picture 112" descr="DOLPHIN-GP-LOGO-MAIL">
          <a:extLst>
            <a:ext uri="{FF2B5EF4-FFF2-40B4-BE49-F238E27FC236}">
              <a16:creationId xmlns:a16="http://schemas.microsoft.com/office/drawing/2014/main" id="{91C46617-2347-4946-BA6A-7CF9E2A9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2" name="Picture 113" descr="DOLPHIN-GP-LOGO-MAIL">
          <a:extLst>
            <a:ext uri="{FF2B5EF4-FFF2-40B4-BE49-F238E27FC236}">
              <a16:creationId xmlns:a16="http://schemas.microsoft.com/office/drawing/2014/main" id="{F0585F47-3E88-49E3-8809-3FC315A8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3" name="Picture 114" descr="DOLPHIN-GP-LOGO-MAIL">
          <a:extLst>
            <a:ext uri="{FF2B5EF4-FFF2-40B4-BE49-F238E27FC236}">
              <a16:creationId xmlns:a16="http://schemas.microsoft.com/office/drawing/2014/main" id="{F37C4EBB-B9D0-4DAB-BAD8-160B55E1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4" name="Picture 115" descr="DOLPHIN-GP-LOGO-MAIL">
          <a:extLst>
            <a:ext uri="{FF2B5EF4-FFF2-40B4-BE49-F238E27FC236}">
              <a16:creationId xmlns:a16="http://schemas.microsoft.com/office/drawing/2014/main" id="{FC5D9CAE-D1FF-475E-B78A-27CE3CF7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5" name="Picture 116" descr="DOLPHIN-GP-LOGO-MAIL">
          <a:extLst>
            <a:ext uri="{FF2B5EF4-FFF2-40B4-BE49-F238E27FC236}">
              <a16:creationId xmlns:a16="http://schemas.microsoft.com/office/drawing/2014/main" id="{E4A599E9-9DB6-432D-9D0F-259702D0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6" name="Picture 117" descr="DOLPHIN-GP-LOGO-MAIL">
          <a:extLst>
            <a:ext uri="{FF2B5EF4-FFF2-40B4-BE49-F238E27FC236}">
              <a16:creationId xmlns:a16="http://schemas.microsoft.com/office/drawing/2014/main" id="{F42DFBAA-E442-4440-A6CE-F51F6E1B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7" name="Picture 118" descr="DOLPHIN-GP-LOGO-MAIL">
          <a:extLst>
            <a:ext uri="{FF2B5EF4-FFF2-40B4-BE49-F238E27FC236}">
              <a16:creationId xmlns:a16="http://schemas.microsoft.com/office/drawing/2014/main" id="{8031CDF1-FA6C-48A0-B95C-84F15BBA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8" name="Picture 119" descr="DOLPHIN-GP-LOGO-MAIL">
          <a:extLst>
            <a:ext uri="{FF2B5EF4-FFF2-40B4-BE49-F238E27FC236}">
              <a16:creationId xmlns:a16="http://schemas.microsoft.com/office/drawing/2014/main" id="{CD06B53A-3F57-4087-89C6-79F3F1C2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9" name="Picture 120" descr="DOLPHIN-GP-LOGO-MAIL">
          <a:extLst>
            <a:ext uri="{FF2B5EF4-FFF2-40B4-BE49-F238E27FC236}">
              <a16:creationId xmlns:a16="http://schemas.microsoft.com/office/drawing/2014/main" id="{CF9019A5-6643-4AFC-9642-10FDEA9B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0" name="Picture 121" descr="DOLPHIN-GP-LOGO-MAIL">
          <a:extLst>
            <a:ext uri="{FF2B5EF4-FFF2-40B4-BE49-F238E27FC236}">
              <a16:creationId xmlns:a16="http://schemas.microsoft.com/office/drawing/2014/main" id="{D696488E-65B2-40C9-9D49-EA009A2A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1" name="Picture 122" descr="DOLPHIN-GP-LOGO-MAIL">
          <a:extLst>
            <a:ext uri="{FF2B5EF4-FFF2-40B4-BE49-F238E27FC236}">
              <a16:creationId xmlns:a16="http://schemas.microsoft.com/office/drawing/2014/main" id="{C401D263-C1D4-434D-99AD-29CDDE3F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2" name="Picture 123" descr="DOLPHIN-GP-LOGO-MAIL">
          <a:extLst>
            <a:ext uri="{FF2B5EF4-FFF2-40B4-BE49-F238E27FC236}">
              <a16:creationId xmlns:a16="http://schemas.microsoft.com/office/drawing/2014/main" id="{DB02549A-33FB-430F-ABEF-CE0C221E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3" name="Picture 124" descr="DOLPHIN-GP-LOGO-MAIL">
          <a:extLst>
            <a:ext uri="{FF2B5EF4-FFF2-40B4-BE49-F238E27FC236}">
              <a16:creationId xmlns:a16="http://schemas.microsoft.com/office/drawing/2014/main" id="{5A64169B-0E47-4E89-83A9-D555FB8E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4" name="Picture 125" descr="DOLPHIN-GP-LOGO-MAIL">
          <a:extLst>
            <a:ext uri="{FF2B5EF4-FFF2-40B4-BE49-F238E27FC236}">
              <a16:creationId xmlns:a16="http://schemas.microsoft.com/office/drawing/2014/main" id="{46400B38-2115-4693-9693-FC74A87F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5" name="Picture 126" descr="DOLPHIN-GP-LOGO-MAIL">
          <a:extLst>
            <a:ext uri="{FF2B5EF4-FFF2-40B4-BE49-F238E27FC236}">
              <a16:creationId xmlns:a16="http://schemas.microsoft.com/office/drawing/2014/main" id="{D3D5E365-DFFA-4FD3-94E1-F69456D7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6" name="Picture 127" descr="DOLPHIN-GP-LOGO-MAIL">
          <a:extLst>
            <a:ext uri="{FF2B5EF4-FFF2-40B4-BE49-F238E27FC236}">
              <a16:creationId xmlns:a16="http://schemas.microsoft.com/office/drawing/2014/main" id="{1037EA11-E43F-47E0-9254-3ECDD926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7" name="Picture 128" descr="DOLPHIN-GP-LOGO-MAIL">
          <a:extLst>
            <a:ext uri="{FF2B5EF4-FFF2-40B4-BE49-F238E27FC236}">
              <a16:creationId xmlns:a16="http://schemas.microsoft.com/office/drawing/2014/main" id="{96811C5A-3C86-4142-ADA3-B545CEC4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8" name="Picture 129" descr="DOLPHIN-GP-LOGO-MAIL">
          <a:extLst>
            <a:ext uri="{FF2B5EF4-FFF2-40B4-BE49-F238E27FC236}">
              <a16:creationId xmlns:a16="http://schemas.microsoft.com/office/drawing/2014/main" id="{DA4643D1-3118-46A9-8646-56B7E52F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9" name="Picture 130" descr="DOLPHIN-GP-LOGO-MAIL">
          <a:extLst>
            <a:ext uri="{FF2B5EF4-FFF2-40B4-BE49-F238E27FC236}">
              <a16:creationId xmlns:a16="http://schemas.microsoft.com/office/drawing/2014/main" id="{8FB2DD50-7A97-438C-B0A2-D3B79A12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0" name="Picture 131" descr="DOLPHIN-GP-LOGO-MAIL">
          <a:extLst>
            <a:ext uri="{FF2B5EF4-FFF2-40B4-BE49-F238E27FC236}">
              <a16:creationId xmlns:a16="http://schemas.microsoft.com/office/drawing/2014/main" id="{24623A57-6C02-4BC0-8CAD-C4C11039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1" name="Picture 132" descr="DOLPHIN-GP-LOGO-MAIL">
          <a:extLst>
            <a:ext uri="{FF2B5EF4-FFF2-40B4-BE49-F238E27FC236}">
              <a16:creationId xmlns:a16="http://schemas.microsoft.com/office/drawing/2014/main" id="{39F575DC-49F1-46D5-ADAF-1DFFDDCC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2" name="Picture 133" descr="DOLPHIN-GP-LOGO-MAIL">
          <a:extLst>
            <a:ext uri="{FF2B5EF4-FFF2-40B4-BE49-F238E27FC236}">
              <a16:creationId xmlns:a16="http://schemas.microsoft.com/office/drawing/2014/main" id="{725A9693-ED97-403C-904A-F31C3430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3" name="Picture 1" descr="DOLPHIN-GP-LOGO-MAIL">
          <a:extLst>
            <a:ext uri="{FF2B5EF4-FFF2-40B4-BE49-F238E27FC236}">
              <a16:creationId xmlns:a16="http://schemas.microsoft.com/office/drawing/2014/main" id="{FF14883C-E4FD-4EF7-B409-27720E3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4" name="Picture 2" descr="DOLPHIN-GP-LOGO-MAIL">
          <a:extLst>
            <a:ext uri="{FF2B5EF4-FFF2-40B4-BE49-F238E27FC236}">
              <a16:creationId xmlns:a16="http://schemas.microsoft.com/office/drawing/2014/main" id="{856EC029-E2CE-4C4D-9783-A4B5C7E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5" name="Picture 3" descr="DOLPHIN-GP-LOGO-MAIL">
          <a:extLst>
            <a:ext uri="{FF2B5EF4-FFF2-40B4-BE49-F238E27FC236}">
              <a16:creationId xmlns:a16="http://schemas.microsoft.com/office/drawing/2014/main" id="{F16561D5-7618-4D6E-A6DB-B98BC026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6" name="Picture 4" descr="DOLPHIN-GP-LOGO-MAIL">
          <a:extLst>
            <a:ext uri="{FF2B5EF4-FFF2-40B4-BE49-F238E27FC236}">
              <a16:creationId xmlns:a16="http://schemas.microsoft.com/office/drawing/2014/main" id="{4C780FB7-661F-4A38-899D-ABC992C5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7" name="Picture 5" descr="DOLPHIN-GP-LOGO-MAIL">
          <a:extLst>
            <a:ext uri="{FF2B5EF4-FFF2-40B4-BE49-F238E27FC236}">
              <a16:creationId xmlns:a16="http://schemas.microsoft.com/office/drawing/2014/main" id="{442F6CCF-D0A1-4252-BBDD-104C1ED3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8" name="Picture 6" descr="DOLPHIN-GP-LOGO-MAIL">
          <a:extLst>
            <a:ext uri="{FF2B5EF4-FFF2-40B4-BE49-F238E27FC236}">
              <a16:creationId xmlns:a16="http://schemas.microsoft.com/office/drawing/2014/main" id="{EA66327C-FFD7-4278-99A9-5BC51313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9" name="Picture 7" descr="DOLPHIN-GP-LOGO-MAIL">
          <a:extLst>
            <a:ext uri="{FF2B5EF4-FFF2-40B4-BE49-F238E27FC236}">
              <a16:creationId xmlns:a16="http://schemas.microsoft.com/office/drawing/2014/main" id="{5846DCE2-BE4B-4A22-A252-423B274E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0" name="Picture 8" descr="DOLPHIN-GP-LOGO-MAIL">
          <a:extLst>
            <a:ext uri="{FF2B5EF4-FFF2-40B4-BE49-F238E27FC236}">
              <a16:creationId xmlns:a16="http://schemas.microsoft.com/office/drawing/2014/main" id="{DFCA23C9-5C14-448E-8F66-28921527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1" name="Picture 9" descr="DOLPHIN-GP-LOGO-MAIL">
          <a:extLst>
            <a:ext uri="{FF2B5EF4-FFF2-40B4-BE49-F238E27FC236}">
              <a16:creationId xmlns:a16="http://schemas.microsoft.com/office/drawing/2014/main" id="{6CE27079-70CE-42C8-8773-CE040DEF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2" name="Picture 10" descr="DOLPHIN-GP-LOGO-MAIL">
          <a:extLst>
            <a:ext uri="{FF2B5EF4-FFF2-40B4-BE49-F238E27FC236}">
              <a16:creationId xmlns:a16="http://schemas.microsoft.com/office/drawing/2014/main" id="{E45F3128-1438-431A-B729-1BEE5449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3" name="Picture 11" descr="DOLPHIN-GP-LOGO-MAIL">
          <a:extLst>
            <a:ext uri="{FF2B5EF4-FFF2-40B4-BE49-F238E27FC236}">
              <a16:creationId xmlns:a16="http://schemas.microsoft.com/office/drawing/2014/main" id="{500AAB0C-AE4C-4A57-896E-1B9A0DEE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4" name="Picture 12" descr="DOLPHIN-GP-LOGO-MAIL">
          <a:extLst>
            <a:ext uri="{FF2B5EF4-FFF2-40B4-BE49-F238E27FC236}">
              <a16:creationId xmlns:a16="http://schemas.microsoft.com/office/drawing/2014/main" id="{808843B9-5092-4897-AA28-DFA74FE4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5" name="Picture 13" descr="DOLPHIN-GP-LOGO-MAIL">
          <a:extLst>
            <a:ext uri="{FF2B5EF4-FFF2-40B4-BE49-F238E27FC236}">
              <a16:creationId xmlns:a16="http://schemas.microsoft.com/office/drawing/2014/main" id="{930C1174-3AF5-4355-AE5E-67B1E222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6" name="Picture 14" descr="DOLPHIN-GP-LOGO-MAIL">
          <a:extLst>
            <a:ext uri="{FF2B5EF4-FFF2-40B4-BE49-F238E27FC236}">
              <a16:creationId xmlns:a16="http://schemas.microsoft.com/office/drawing/2014/main" id="{B23755AD-2EB5-4A17-894E-1955A7CB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7" name="Picture 15" descr="DOLPHIN-GP-LOGO-MAIL">
          <a:extLst>
            <a:ext uri="{FF2B5EF4-FFF2-40B4-BE49-F238E27FC236}">
              <a16:creationId xmlns:a16="http://schemas.microsoft.com/office/drawing/2014/main" id="{BE32C8D3-021D-4F2D-99E1-5C7E45DF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8" name="Picture 16" descr="DOLPHIN-GP-LOGO-MAIL">
          <a:extLst>
            <a:ext uri="{FF2B5EF4-FFF2-40B4-BE49-F238E27FC236}">
              <a16:creationId xmlns:a16="http://schemas.microsoft.com/office/drawing/2014/main" id="{9CF339AB-23E9-48F0-9341-66F32DC6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9" name="Picture 17" descr="DOLPHIN-GP-LOGO-MAIL">
          <a:extLst>
            <a:ext uri="{FF2B5EF4-FFF2-40B4-BE49-F238E27FC236}">
              <a16:creationId xmlns:a16="http://schemas.microsoft.com/office/drawing/2014/main" id="{CD525036-DFF1-4308-83FF-62156E82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0" name="Picture 18" descr="DOLPHIN-GP-LOGO-MAIL">
          <a:extLst>
            <a:ext uri="{FF2B5EF4-FFF2-40B4-BE49-F238E27FC236}">
              <a16:creationId xmlns:a16="http://schemas.microsoft.com/office/drawing/2014/main" id="{7518994A-EBC4-4844-B494-260CAC5A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1" name="Picture 19" descr="DOLPHIN-GP-LOGO-MAIL">
          <a:extLst>
            <a:ext uri="{FF2B5EF4-FFF2-40B4-BE49-F238E27FC236}">
              <a16:creationId xmlns:a16="http://schemas.microsoft.com/office/drawing/2014/main" id="{B1269DF7-392A-4722-A593-CC86576E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2" name="Picture 20" descr="DOLPHIN-GP-LOGO-MAIL">
          <a:extLst>
            <a:ext uri="{FF2B5EF4-FFF2-40B4-BE49-F238E27FC236}">
              <a16:creationId xmlns:a16="http://schemas.microsoft.com/office/drawing/2014/main" id="{209A6C78-368D-415D-B4F9-50606052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3" name="Picture 21" descr="DOLPHIN-GP-LOGO-MAIL">
          <a:extLst>
            <a:ext uri="{FF2B5EF4-FFF2-40B4-BE49-F238E27FC236}">
              <a16:creationId xmlns:a16="http://schemas.microsoft.com/office/drawing/2014/main" id="{89EF84D0-C009-4A58-BF20-1F3518B1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4" name="Picture 22" descr="DOLPHIN-GP-LOGO-MAIL">
          <a:extLst>
            <a:ext uri="{FF2B5EF4-FFF2-40B4-BE49-F238E27FC236}">
              <a16:creationId xmlns:a16="http://schemas.microsoft.com/office/drawing/2014/main" id="{507A1274-9F74-4255-A483-76C2DD91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5" name="Picture 23" descr="DOLPHIN-GP-LOGO-MAIL">
          <a:extLst>
            <a:ext uri="{FF2B5EF4-FFF2-40B4-BE49-F238E27FC236}">
              <a16:creationId xmlns:a16="http://schemas.microsoft.com/office/drawing/2014/main" id="{83D9B9D9-B810-4F48-B2CD-B8CA3073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6" name="Picture 24" descr="DOLPHIN-GP-LOGO-MAIL">
          <a:extLst>
            <a:ext uri="{FF2B5EF4-FFF2-40B4-BE49-F238E27FC236}">
              <a16:creationId xmlns:a16="http://schemas.microsoft.com/office/drawing/2014/main" id="{ACAF97F6-A7B2-4CED-946D-DCA67382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7" name="Picture 25" descr="DOLPHIN-GP-LOGO-MAIL">
          <a:extLst>
            <a:ext uri="{FF2B5EF4-FFF2-40B4-BE49-F238E27FC236}">
              <a16:creationId xmlns:a16="http://schemas.microsoft.com/office/drawing/2014/main" id="{AB8451AF-CED2-4CBD-B883-BE889F1A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8" name="Picture 26" descr="DOLPHIN-GP-LOGO-MAIL">
          <a:extLst>
            <a:ext uri="{FF2B5EF4-FFF2-40B4-BE49-F238E27FC236}">
              <a16:creationId xmlns:a16="http://schemas.microsoft.com/office/drawing/2014/main" id="{5606A293-AE02-4474-95B4-36842F77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9" name="Picture 27" descr="DOLPHIN-GP-LOGO-MAIL">
          <a:extLst>
            <a:ext uri="{FF2B5EF4-FFF2-40B4-BE49-F238E27FC236}">
              <a16:creationId xmlns:a16="http://schemas.microsoft.com/office/drawing/2014/main" id="{0BE3CC56-2A8C-4B63-A33C-0F5DA6B1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0" name="Picture 28" descr="DOLPHIN-GP-LOGO-MAIL">
          <a:extLst>
            <a:ext uri="{FF2B5EF4-FFF2-40B4-BE49-F238E27FC236}">
              <a16:creationId xmlns:a16="http://schemas.microsoft.com/office/drawing/2014/main" id="{BD4FF09A-511E-44A6-8C2F-30D571E6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1" name="Picture 29" descr="DOLPHIN-GP-LOGO-MAIL">
          <a:extLst>
            <a:ext uri="{FF2B5EF4-FFF2-40B4-BE49-F238E27FC236}">
              <a16:creationId xmlns:a16="http://schemas.microsoft.com/office/drawing/2014/main" id="{BAFF0C64-CCBB-49F0-8EC7-A21BAC03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2" name="Picture 30" descr="DOLPHIN-GP-LOGO-MAIL">
          <a:extLst>
            <a:ext uri="{FF2B5EF4-FFF2-40B4-BE49-F238E27FC236}">
              <a16:creationId xmlns:a16="http://schemas.microsoft.com/office/drawing/2014/main" id="{B2F4330C-9B1E-40F6-BCDF-E2259F5C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3" name="Picture 31" descr="DOLPHIN-GP-LOGO-MAIL">
          <a:extLst>
            <a:ext uri="{FF2B5EF4-FFF2-40B4-BE49-F238E27FC236}">
              <a16:creationId xmlns:a16="http://schemas.microsoft.com/office/drawing/2014/main" id="{61316E04-A5BA-46BD-9950-D4C4D0BB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4" name="Picture 32" descr="DOLPHIN-GP-LOGO-MAIL">
          <a:extLst>
            <a:ext uri="{FF2B5EF4-FFF2-40B4-BE49-F238E27FC236}">
              <a16:creationId xmlns:a16="http://schemas.microsoft.com/office/drawing/2014/main" id="{8CC7D438-2003-4F73-8107-8C652555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5" name="Picture 33" descr="DOLPHIN-GP-LOGO-MAIL">
          <a:extLst>
            <a:ext uri="{FF2B5EF4-FFF2-40B4-BE49-F238E27FC236}">
              <a16:creationId xmlns:a16="http://schemas.microsoft.com/office/drawing/2014/main" id="{F41E224F-0425-409C-BCCB-1C9475EF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6" name="Picture 34" descr="DOLPHIN-GP-LOGO-MAIL">
          <a:extLst>
            <a:ext uri="{FF2B5EF4-FFF2-40B4-BE49-F238E27FC236}">
              <a16:creationId xmlns:a16="http://schemas.microsoft.com/office/drawing/2014/main" id="{8A87F80C-F8E3-4395-A8DB-57B7E8F0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7" name="Picture 35" descr="DOLPHIN-GP-LOGO-MAIL">
          <a:extLst>
            <a:ext uri="{FF2B5EF4-FFF2-40B4-BE49-F238E27FC236}">
              <a16:creationId xmlns:a16="http://schemas.microsoft.com/office/drawing/2014/main" id="{9EFE4443-C6F2-4166-9BA4-9A9A96D0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8" name="Picture 36" descr="DOLPHIN-GP-LOGO-MAIL">
          <a:extLst>
            <a:ext uri="{FF2B5EF4-FFF2-40B4-BE49-F238E27FC236}">
              <a16:creationId xmlns:a16="http://schemas.microsoft.com/office/drawing/2014/main" id="{B1AF0203-96C6-4B12-A5B0-A68BEFED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9" name="Picture 37" descr="DOLPHIN-GP-LOGO-MAIL">
          <a:extLst>
            <a:ext uri="{FF2B5EF4-FFF2-40B4-BE49-F238E27FC236}">
              <a16:creationId xmlns:a16="http://schemas.microsoft.com/office/drawing/2014/main" id="{F0F50C1D-1C00-4553-8E5A-08ACB968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0" name="Picture 38" descr="DOLPHIN-GP-LOGO-MAIL">
          <a:extLst>
            <a:ext uri="{FF2B5EF4-FFF2-40B4-BE49-F238E27FC236}">
              <a16:creationId xmlns:a16="http://schemas.microsoft.com/office/drawing/2014/main" id="{D5908F1C-B94F-4959-A22F-6D6E4FFA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1" name="Picture 39" descr="DOLPHIN-GP-LOGO-MAIL">
          <a:extLst>
            <a:ext uri="{FF2B5EF4-FFF2-40B4-BE49-F238E27FC236}">
              <a16:creationId xmlns:a16="http://schemas.microsoft.com/office/drawing/2014/main" id="{2BE7FFF1-8C53-4127-9D29-309BD2F3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2" name="Picture 40" descr="DOLPHIN-GP-LOGO-MAIL">
          <a:extLst>
            <a:ext uri="{FF2B5EF4-FFF2-40B4-BE49-F238E27FC236}">
              <a16:creationId xmlns:a16="http://schemas.microsoft.com/office/drawing/2014/main" id="{CB25C050-76EE-4D17-BE76-B35C29DD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3" name="Picture 41" descr="DOLPHIN-GP-LOGO-MAIL">
          <a:extLst>
            <a:ext uri="{FF2B5EF4-FFF2-40B4-BE49-F238E27FC236}">
              <a16:creationId xmlns:a16="http://schemas.microsoft.com/office/drawing/2014/main" id="{4173EE25-187E-4129-852A-ED1A110A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4" name="Picture 42" descr="DOLPHIN-GP-LOGO-MAIL">
          <a:extLst>
            <a:ext uri="{FF2B5EF4-FFF2-40B4-BE49-F238E27FC236}">
              <a16:creationId xmlns:a16="http://schemas.microsoft.com/office/drawing/2014/main" id="{0B856D1A-878C-46DB-AFB4-BB28ADBD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5" name="Picture 43" descr="DOLPHIN-GP-LOGO-MAIL">
          <a:extLst>
            <a:ext uri="{FF2B5EF4-FFF2-40B4-BE49-F238E27FC236}">
              <a16:creationId xmlns:a16="http://schemas.microsoft.com/office/drawing/2014/main" id="{D4072D8A-EB72-4C78-B4B1-E90AAA12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6" name="Picture 44" descr="DOLPHIN-GP-LOGO-MAIL">
          <a:extLst>
            <a:ext uri="{FF2B5EF4-FFF2-40B4-BE49-F238E27FC236}">
              <a16:creationId xmlns:a16="http://schemas.microsoft.com/office/drawing/2014/main" id="{911C875F-E142-48C7-BC07-731E4F42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7" name="Picture 45" descr="DOLPHIN-GP-LOGO-MAIL">
          <a:extLst>
            <a:ext uri="{FF2B5EF4-FFF2-40B4-BE49-F238E27FC236}">
              <a16:creationId xmlns:a16="http://schemas.microsoft.com/office/drawing/2014/main" id="{73972183-47C1-4A80-9246-DF12789F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8" name="Picture 46" descr="DOLPHIN-GP-LOGO-MAIL">
          <a:extLst>
            <a:ext uri="{FF2B5EF4-FFF2-40B4-BE49-F238E27FC236}">
              <a16:creationId xmlns:a16="http://schemas.microsoft.com/office/drawing/2014/main" id="{F88D95B3-8014-41D3-805B-A60F26C5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9" name="Picture 47" descr="DOLPHIN-GP-LOGO-MAIL">
          <a:extLst>
            <a:ext uri="{FF2B5EF4-FFF2-40B4-BE49-F238E27FC236}">
              <a16:creationId xmlns:a16="http://schemas.microsoft.com/office/drawing/2014/main" id="{68FF5FF5-E570-4FDC-913F-F7CEF1D8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0" name="Picture 48" descr="DOLPHIN-GP-LOGO-MAIL">
          <a:extLst>
            <a:ext uri="{FF2B5EF4-FFF2-40B4-BE49-F238E27FC236}">
              <a16:creationId xmlns:a16="http://schemas.microsoft.com/office/drawing/2014/main" id="{0F60120B-5B1B-42C1-B6A5-51579371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1" name="Picture 49" descr="DOLPHIN-GP-LOGO-MAIL">
          <a:extLst>
            <a:ext uri="{FF2B5EF4-FFF2-40B4-BE49-F238E27FC236}">
              <a16:creationId xmlns:a16="http://schemas.microsoft.com/office/drawing/2014/main" id="{CB6826A0-AFB1-4E84-B874-130D328B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2" name="Picture 50" descr="DOLPHIN-GP-LOGO-MAIL">
          <a:extLst>
            <a:ext uri="{FF2B5EF4-FFF2-40B4-BE49-F238E27FC236}">
              <a16:creationId xmlns:a16="http://schemas.microsoft.com/office/drawing/2014/main" id="{C68860A8-32AF-4D5D-8680-41C2A35B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3" name="Picture 51" descr="DOLPHIN-GP-LOGO-MAIL">
          <a:extLst>
            <a:ext uri="{FF2B5EF4-FFF2-40B4-BE49-F238E27FC236}">
              <a16:creationId xmlns:a16="http://schemas.microsoft.com/office/drawing/2014/main" id="{B781FEFA-7F11-4AB1-8429-DB25F1B8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4" name="Picture 52" descr="DOLPHIN-GP-LOGO-MAIL">
          <a:extLst>
            <a:ext uri="{FF2B5EF4-FFF2-40B4-BE49-F238E27FC236}">
              <a16:creationId xmlns:a16="http://schemas.microsoft.com/office/drawing/2014/main" id="{DB34BEBA-F2E6-49C2-8F90-D645259C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5" name="Picture 53" descr="DOLPHIN-GP-LOGO-MAIL">
          <a:extLst>
            <a:ext uri="{FF2B5EF4-FFF2-40B4-BE49-F238E27FC236}">
              <a16:creationId xmlns:a16="http://schemas.microsoft.com/office/drawing/2014/main" id="{4600FFB9-D6E5-41F8-9EBD-68387C8A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6" name="Picture 54" descr="DOLPHIN-GP-LOGO-MAIL">
          <a:extLst>
            <a:ext uri="{FF2B5EF4-FFF2-40B4-BE49-F238E27FC236}">
              <a16:creationId xmlns:a16="http://schemas.microsoft.com/office/drawing/2014/main" id="{2229835B-950B-4CB1-8299-E9307D2F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7" name="Picture 55" descr="DOLPHIN-GP-LOGO-MAIL">
          <a:extLst>
            <a:ext uri="{FF2B5EF4-FFF2-40B4-BE49-F238E27FC236}">
              <a16:creationId xmlns:a16="http://schemas.microsoft.com/office/drawing/2014/main" id="{5F6108C1-569E-47F3-A763-016B1977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8" name="Picture 56" descr="DOLPHIN-GP-LOGO-MAIL">
          <a:extLst>
            <a:ext uri="{FF2B5EF4-FFF2-40B4-BE49-F238E27FC236}">
              <a16:creationId xmlns:a16="http://schemas.microsoft.com/office/drawing/2014/main" id="{055F5451-4854-4091-900A-7FBA2ED3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9" name="Picture 57" descr="DOLPHIN-GP-LOGO-MAIL">
          <a:extLst>
            <a:ext uri="{FF2B5EF4-FFF2-40B4-BE49-F238E27FC236}">
              <a16:creationId xmlns:a16="http://schemas.microsoft.com/office/drawing/2014/main" id="{A393A3C8-4073-41F5-BC40-6BCB6EC3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0" name="Picture 58" descr="DOLPHIN-GP-LOGO-MAIL">
          <a:extLst>
            <a:ext uri="{FF2B5EF4-FFF2-40B4-BE49-F238E27FC236}">
              <a16:creationId xmlns:a16="http://schemas.microsoft.com/office/drawing/2014/main" id="{5F9CA058-925F-482D-BF67-87105C24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1" name="Picture 59" descr="DOLPHIN-GP-LOGO-MAIL">
          <a:extLst>
            <a:ext uri="{FF2B5EF4-FFF2-40B4-BE49-F238E27FC236}">
              <a16:creationId xmlns:a16="http://schemas.microsoft.com/office/drawing/2014/main" id="{8CE743BD-3F29-4049-B77C-76AED614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2" name="Picture 60" descr="DOLPHIN-GP-LOGO-MAIL">
          <a:extLst>
            <a:ext uri="{FF2B5EF4-FFF2-40B4-BE49-F238E27FC236}">
              <a16:creationId xmlns:a16="http://schemas.microsoft.com/office/drawing/2014/main" id="{77DCC6D5-E6B7-4102-9824-8743C6E3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3" name="Picture 61" descr="DOLPHIN-GP-LOGO-MAIL">
          <a:extLst>
            <a:ext uri="{FF2B5EF4-FFF2-40B4-BE49-F238E27FC236}">
              <a16:creationId xmlns:a16="http://schemas.microsoft.com/office/drawing/2014/main" id="{11DD133C-9EB8-4F23-9F7C-5881D272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4" name="Picture 62" descr="DOLPHIN-GP-LOGO-MAIL">
          <a:extLst>
            <a:ext uri="{FF2B5EF4-FFF2-40B4-BE49-F238E27FC236}">
              <a16:creationId xmlns:a16="http://schemas.microsoft.com/office/drawing/2014/main" id="{01DFA75C-849F-432D-A4E5-8DBA70E1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5" name="Picture 63" descr="DOLPHIN-GP-LOGO-MAIL">
          <a:extLst>
            <a:ext uri="{FF2B5EF4-FFF2-40B4-BE49-F238E27FC236}">
              <a16:creationId xmlns:a16="http://schemas.microsoft.com/office/drawing/2014/main" id="{03B35BBB-87BE-4C2C-947E-FD2C150F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6" name="Picture 64" descr="DOLPHIN-GP-LOGO-MAIL">
          <a:extLst>
            <a:ext uri="{FF2B5EF4-FFF2-40B4-BE49-F238E27FC236}">
              <a16:creationId xmlns:a16="http://schemas.microsoft.com/office/drawing/2014/main" id="{11A70C13-B1A8-4FBA-A4D5-8D2DC490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7" name="Picture 65" descr="DOLPHIN-GP-LOGO-MAIL">
          <a:extLst>
            <a:ext uri="{FF2B5EF4-FFF2-40B4-BE49-F238E27FC236}">
              <a16:creationId xmlns:a16="http://schemas.microsoft.com/office/drawing/2014/main" id="{B76A032D-AE94-4E80-9244-5413655E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8" name="Picture 66" descr="DOLPHIN-GP-LOGO-MAIL">
          <a:extLst>
            <a:ext uri="{FF2B5EF4-FFF2-40B4-BE49-F238E27FC236}">
              <a16:creationId xmlns:a16="http://schemas.microsoft.com/office/drawing/2014/main" id="{F699632C-E6F9-4DA5-ACBD-74458924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9" name="Picture 67" descr="DOLPHIN-GP-LOGO-MAIL">
          <a:extLst>
            <a:ext uri="{FF2B5EF4-FFF2-40B4-BE49-F238E27FC236}">
              <a16:creationId xmlns:a16="http://schemas.microsoft.com/office/drawing/2014/main" id="{F036FE85-7D13-4292-8672-8E530292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0" name="Picture 68" descr="DOLPHIN-GP-LOGO-MAIL">
          <a:extLst>
            <a:ext uri="{FF2B5EF4-FFF2-40B4-BE49-F238E27FC236}">
              <a16:creationId xmlns:a16="http://schemas.microsoft.com/office/drawing/2014/main" id="{15279F01-771D-4F3C-B636-D4361ED8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1" name="Picture 69" descr="DOLPHIN-GP-LOGO-MAIL">
          <a:extLst>
            <a:ext uri="{FF2B5EF4-FFF2-40B4-BE49-F238E27FC236}">
              <a16:creationId xmlns:a16="http://schemas.microsoft.com/office/drawing/2014/main" id="{3EF14D6E-90FC-4B44-A451-DFAB659F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2" name="Picture 70" descr="DOLPHIN-GP-LOGO-MAIL">
          <a:extLst>
            <a:ext uri="{FF2B5EF4-FFF2-40B4-BE49-F238E27FC236}">
              <a16:creationId xmlns:a16="http://schemas.microsoft.com/office/drawing/2014/main" id="{1C21601F-6882-425A-8100-943986A0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3" name="Picture 71" descr="DOLPHIN-GP-LOGO-MAIL">
          <a:extLst>
            <a:ext uri="{FF2B5EF4-FFF2-40B4-BE49-F238E27FC236}">
              <a16:creationId xmlns:a16="http://schemas.microsoft.com/office/drawing/2014/main" id="{9D804623-2584-4A27-81DD-665CFDBD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4" name="Picture 72" descr="DOLPHIN-GP-LOGO-MAIL">
          <a:extLst>
            <a:ext uri="{FF2B5EF4-FFF2-40B4-BE49-F238E27FC236}">
              <a16:creationId xmlns:a16="http://schemas.microsoft.com/office/drawing/2014/main" id="{B5790DBD-2FFC-445D-A397-B48D17C6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5" name="Picture 73" descr="DOLPHIN-GP-LOGO-MAIL">
          <a:extLst>
            <a:ext uri="{FF2B5EF4-FFF2-40B4-BE49-F238E27FC236}">
              <a16:creationId xmlns:a16="http://schemas.microsoft.com/office/drawing/2014/main" id="{FFD20F1D-CB9D-4459-ABEE-392B5308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6" name="Picture 74" descr="DOLPHIN-GP-LOGO-MAIL">
          <a:extLst>
            <a:ext uri="{FF2B5EF4-FFF2-40B4-BE49-F238E27FC236}">
              <a16:creationId xmlns:a16="http://schemas.microsoft.com/office/drawing/2014/main" id="{D0FB0A7F-B51F-4F0C-B78B-E19F93C9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7" name="Picture 75" descr="DOLPHIN-GP-LOGO-MAIL">
          <a:extLst>
            <a:ext uri="{FF2B5EF4-FFF2-40B4-BE49-F238E27FC236}">
              <a16:creationId xmlns:a16="http://schemas.microsoft.com/office/drawing/2014/main" id="{AFECE6FB-47F6-450B-94EE-A16131E9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8" name="Picture 76" descr="DOLPHIN-GP-LOGO-MAIL">
          <a:extLst>
            <a:ext uri="{FF2B5EF4-FFF2-40B4-BE49-F238E27FC236}">
              <a16:creationId xmlns:a16="http://schemas.microsoft.com/office/drawing/2014/main" id="{13B065D8-786B-419F-AE02-FC54C893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9" name="Picture 77" descr="DOLPHIN-GP-LOGO-MAIL">
          <a:extLst>
            <a:ext uri="{FF2B5EF4-FFF2-40B4-BE49-F238E27FC236}">
              <a16:creationId xmlns:a16="http://schemas.microsoft.com/office/drawing/2014/main" id="{D604C699-5656-4D7A-9410-3EC26D84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0" name="Picture 78" descr="DOLPHIN-GP-LOGO-MAIL">
          <a:extLst>
            <a:ext uri="{FF2B5EF4-FFF2-40B4-BE49-F238E27FC236}">
              <a16:creationId xmlns:a16="http://schemas.microsoft.com/office/drawing/2014/main" id="{1E9CD00D-8691-47B5-8BFB-C65E81DA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1" name="Picture 79" descr="DOLPHIN-GP-LOGO-MAIL">
          <a:extLst>
            <a:ext uri="{FF2B5EF4-FFF2-40B4-BE49-F238E27FC236}">
              <a16:creationId xmlns:a16="http://schemas.microsoft.com/office/drawing/2014/main" id="{540457C8-5EE8-4D1E-9697-C6CA6BC9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2" name="Picture 80" descr="DOLPHIN-GP-LOGO-MAIL">
          <a:extLst>
            <a:ext uri="{FF2B5EF4-FFF2-40B4-BE49-F238E27FC236}">
              <a16:creationId xmlns:a16="http://schemas.microsoft.com/office/drawing/2014/main" id="{BED21376-F2DF-486E-93DA-82448A41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3" name="Picture 81" descr="DOLPHIN-GP-LOGO-MAIL">
          <a:extLst>
            <a:ext uri="{FF2B5EF4-FFF2-40B4-BE49-F238E27FC236}">
              <a16:creationId xmlns:a16="http://schemas.microsoft.com/office/drawing/2014/main" id="{8C688FC3-2E51-47C8-870A-9D8E8F8C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4" name="Picture 82" descr="DOLPHIN-GP-LOGO-MAIL">
          <a:extLst>
            <a:ext uri="{FF2B5EF4-FFF2-40B4-BE49-F238E27FC236}">
              <a16:creationId xmlns:a16="http://schemas.microsoft.com/office/drawing/2014/main" id="{FDDA2E14-1C43-4592-9F52-3B2E7602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5" name="Picture 83" descr="DOLPHIN-GP-LOGO-MAIL">
          <a:extLst>
            <a:ext uri="{FF2B5EF4-FFF2-40B4-BE49-F238E27FC236}">
              <a16:creationId xmlns:a16="http://schemas.microsoft.com/office/drawing/2014/main" id="{782F996F-50FA-461D-8CA8-577257E2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6" name="Picture 84" descr="DOLPHIN-GP-LOGO-MAIL">
          <a:extLst>
            <a:ext uri="{FF2B5EF4-FFF2-40B4-BE49-F238E27FC236}">
              <a16:creationId xmlns:a16="http://schemas.microsoft.com/office/drawing/2014/main" id="{BFDC2429-9024-46D0-A200-537CCC34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7" name="Picture 85" descr="DOLPHIN-GP-LOGO-MAIL">
          <a:extLst>
            <a:ext uri="{FF2B5EF4-FFF2-40B4-BE49-F238E27FC236}">
              <a16:creationId xmlns:a16="http://schemas.microsoft.com/office/drawing/2014/main" id="{7A5769E9-D232-4A56-9501-32EAE178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8" name="Picture 86" descr="DOLPHIN-GP-LOGO-MAIL">
          <a:extLst>
            <a:ext uri="{FF2B5EF4-FFF2-40B4-BE49-F238E27FC236}">
              <a16:creationId xmlns:a16="http://schemas.microsoft.com/office/drawing/2014/main" id="{A0026FFA-8970-4B92-8AD5-9199C3A6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9" name="Picture 87" descr="DOLPHIN-GP-LOGO-MAIL">
          <a:extLst>
            <a:ext uri="{FF2B5EF4-FFF2-40B4-BE49-F238E27FC236}">
              <a16:creationId xmlns:a16="http://schemas.microsoft.com/office/drawing/2014/main" id="{8B56E159-5F1C-4494-9C74-60CDD81D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0" name="Picture 88" descr="DOLPHIN-GP-LOGO-MAIL">
          <a:extLst>
            <a:ext uri="{FF2B5EF4-FFF2-40B4-BE49-F238E27FC236}">
              <a16:creationId xmlns:a16="http://schemas.microsoft.com/office/drawing/2014/main" id="{6DC63035-B110-4275-B6AB-9FF62BC9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1" name="Picture 89" descr="DOLPHIN-GP-LOGO-MAIL">
          <a:extLst>
            <a:ext uri="{FF2B5EF4-FFF2-40B4-BE49-F238E27FC236}">
              <a16:creationId xmlns:a16="http://schemas.microsoft.com/office/drawing/2014/main" id="{E8AE7EDD-DF54-4CC5-BCD9-2DBE6ECB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2" name="Picture 90" descr="DOLPHIN-GP-LOGO-MAIL">
          <a:extLst>
            <a:ext uri="{FF2B5EF4-FFF2-40B4-BE49-F238E27FC236}">
              <a16:creationId xmlns:a16="http://schemas.microsoft.com/office/drawing/2014/main" id="{73F16EA1-CE96-46F9-9B59-6832BB6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3" name="Picture 91" descr="DOLPHIN-GP-LOGO-MAIL">
          <a:extLst>
            <a:ext uri="{FF2B5EF4-FFF2-40B4-BE49-F238E27FC236}">
              <a16:creationId xmlns:a16="http://schemas.microsoft.com/office/drawing/2014/main" id="{E969537D-5B85-49C5-B818-FE474FFD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4" name="Picture 92" descr="DOLPHIN-GP-LOGO-MAIL">
          <a:extLst>
            <a:ext uri="{FF2B5EF4-FFF2-40B4-BE49-F238E27FC236}">
              <a16:creationId xmlns:a16="http://schemas.microsoft.com/office/drawing/2014/main" id="{D0B42F87-B1B7-46AA-9542-F98DD3BB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5" name="Picture 93" descr="DOLPHIN-GP-LOGO-MAIL">
          <a:extLst>
            <a:ext uri="{FF2B5EF4-FFF2-40B4-BE49-F238E27FC236}">
              <a16:creationId xmlns:a16="http://schemas.microsoft.com/office/drawing/2014/main" id="{8B4299B9-2B27-4439-AE24-7628FBA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6" name="Picture 94" descr="DOLPHIN-GP-LOGO-MAIL">
          <a:extLst>
            <a:ext uri="{FF2B5EF4-FFF2-40B4-BE49-F238E27FC236}">
              <a16:creationId xmlns:a16="http://schemas.microsoft.com/office/drawing/2014/main" id="{1F648EA6-90C2-4A96-9923-237AA80B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7" name="Picture 95" descr="DOLPHIN-GP-LOGO-MAIL">
          <a:extLst>
            <a:ext uri="{FF2B5EF4-FFF2-40B4-BE49-F238E27FC236}">
              <a16:creationId xmlns:a16="http://schemas.microsoft.com/office/drawing/2014/main" id="{65E57F2B-AB01-4F21-A5C4-81FF9085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8" name="Picture 96" descr="DOLPHIN-GP-LOGO-MAIL">
          <a:extLst>
            <a:ext uri="{FF2B5EF4-FFF2-40B4-BE49-F238E27FC236}">
              <a16:creationId xmlns:a16="http://schemas.microsoft.com/office/drawing/2014/main" id="{E41D2E2D-B1E2-4F3A-9E05-8E9500F0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9" name="Picture 97" descr="DOLPHIN-GP-LOGO-MAIL">
          <a:extLst>
            <a:ext uri="{FF2B5EF4-FFF2-40B4-BE49-F238E27FC236}">
              <a16:creationId xmlns:a16="http://schemas.microsoft.com/office/drawing/2014/main" id="{F7B27A5B-5129-4433-B25A-6693619D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0" name="Picture 98" descr="DOLPHIN-GP-LOGO-MAIL">
          <a:extLst>
            <a:ext uri="{FF2B5EF4-FFF2-40B4-BE49-F238E27FC236}">
              <a16:creationId xmlns:a16="http://schemas.microsoft.com/office/drawing/2014/main" id="{0FD82ECB-3283-402F-888C-3A616621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1" name="Picture 99" descr="DOLPHIN-GP-LOGO-MAIL">
          <a:extLst>
            <a:ext uri="{FF2B5EF4-FFF2-40B4-BE49-F238E27FC236}">
              <a16:creationId xmlns:a16="http://schemas.microsoft.com/office/drawing/2014/main" id="{EB4F0AD3-4074-4185-9678-DE45D08B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2" name="Picture 100" descr="DOLPHIN-GP-LOGO-MAIL">
          <a:extLst>
            <a:ext uri="{FF2B5EF4-FFF2-40B4-BE49-F238E27FC236}">
              <a16:creationId xmlns:a16="http://schemas.microsoft.com/office/drawing/2014/main" id="{EBF88922-ACD0-49FA-AE94-60225523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3" name="Picture 101" descr="DOLPHIN-GP-LOGO-MAIL">
          <a:extLst>
            <a:ext uri="{FF2B5EF4-FFF2-40B4-BE49-F238E27FC236}">
              <a16:creationId xmlns:a16="http://schemas.microsoft.com/office/drawing/2014/main" id="{BB624DDD-C002-4560-957E-B565E6E1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4" name="Picture 102" descr="DOLPHIN-GP-LOGO-MAIL">
          <a:extLst>
            <a:ext uri="{FF2B5EF4-FFF2-40B4-BE49-F238E27FC236}">
              <a16:creationId xmlns:a16="http://schemas.microsoft.com/office/drawing/2014/main" id="{6465257B-4241-464E-A5A3-B8EFFBE2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5" name="Picture 103" descr="DOLPHIN-GP-LOGO-MAIL">
          <a:extLst>
            <a:ext uri="{FF2B5EF4-FFF2-40B4-BE49-F238E27FC236}">
              <a16:creationId xmlns:a16="http://schemas.microsoft.com/office/drawing/2014/main" id="{7938969F-1257-47A3-A0F4-79F9C33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6" name="Picture 104" descr="DOLPHIN-GP-LOGO-MAIL">
          <a:extLst>
            <a:ext uri="{FF2B5EF4-FFF2-40B4-BE49-F238E27FC236}">
              <a16:creationId xmlns:a16="http://schemas.microsoft.com/office/drawing/2014/main" id="{394293D2-0192-4113-AB34-A436FE8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7" name="Picture 105" descr="DOLPHIN-GP-LOGO-MAIL">
          <a:extLst>
            <a:ext uri="{FF2B5EF4-FFF2-40B4-BE49-F238E27FC236}">
              <a16:creationId xmlns:a16="http://schemas.microsoft.com/office/drawing/2014/main" id="{8E8099DE-51F4-438A-8298-25C2EAEE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8" name="Picture 106" descr="DOLPHIN-GP-LOGO-MAIL">
          <a:extLst>
            <a:ext uri="{FF2B5EF4-FFF2-40B4-BE49-F238E27FC236}">
              <a16:creationId xmlns:a16="http://schemas.microsoft.com/office/drawing/2014/main" id="{DFD50F28-148C-4C6A-ABBB-650E5C47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9" name="Picture 107" descr="DOLPHIN-GP-LOGO-MAIL">
          <a:extLst>
            <a:ext uri="{FF2B5EF4-FFF2-40B4-BE49-F238E27FC236}">
              <a16:creationId xmlns:a16="http://schemas.microsoft.com/office/drawing/2014/main" id="{643F7487-48F1-42A4-85A8-02168FCB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0" name="Picture 108" descr="DOLPHIN-GP-LOGO-MAIL">
          <a:extLst>
            <a:ext uri="{FF2B5EF4-FFF2-40B4-BE49-F238E27FC236}">
              <a16:creationId xmlns:a16="http://schemas.microsoft.com/office/drawing/2014/main" id="{78AB336D-85B4-4122-B7D2-991BB747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1" name="Picture 109" descr="DOLPHIN-GP-LOGO-MAIL">
          <a:extLst>
            <a:ext uri="{FF2B5EF4-FFF2-40B4-BE49-F238E27FC236}">
              <a16:creationId xmlns:a16="http://schemas.microsoft.com/office/drawing/2014/main" id="{D08296E2-E6F3-4C0F-A044-38CD2E01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2" name="Picture 110" descr="DOLPHIN-GP-LOGO-MAIL">
          <a:extLst>
            <a:ext uri="{FF2B5EF4-FFF2-40B4-BE49-F238E27FC236}">
              <a16:creationId xmlns:a16="http://schemas.microsoft.com/office/drawing/2014/main" id="{9A89D141-16EB-4486-9707-E0104252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3" name="Picture 111" descr="DOLPHIN-GP-LOGO-MAIL">
          <a:extLst>
            <a:ext uri="{FF2B5EF4-FFF2-40B4-BE49-F238E27FC236}">
              <a16:creationId xmlns:a16="http://schemas.microsoft.com/office/drawing/2014/main" id="{9A699289-5631-438C-B7A8-653D88F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4" name="Picture 112" descr="DOLPHIN-GP-LOGO-MAIL">
          <a:extLst>
            <a:ext uri="{FF2B5EF4-FFF2-40B4-BE49-F238E27FC236}">
              <a16:creationId xmlns:a16="http://schemas.microsoft.com/office/drawing/2014/main" id="{E16CEE0C-3088-4AE6-928A-B47D6324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5" name="Picture 113" descr="DOLPHIN-GP-LOGO-MAIL">
          <a:extLst>
            <a:ext uri="{FF2B5EF4-FFF2-40B4-BE49-F238E27FC236}">
              <a16:creationId xmlns:a16="http://schemas.microsoft.com/office/drawing/2014/main" id="{6E7009B5-AF15-4BAE-B101-9F318E1B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6" name="Picture 114" descr="DOLPHIN-GP-LOGO-MAIL">
          <a:extLst>
            <a:ext uri="{FF2B5EF4-FFF2-40B4-BE49-F238E27FC236}">
              <a16:creationId xmlns:a16="http://schemas.microsoft.com/office/drawing/2014/main" id="{DDA8E7D4-9538-48DD-9380-93BF157E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7" name="Picture 115" descr="DOLPHIN-GP-LOGO-MAIL">
          <a:extLst>
            <a:ext uri="{FF2B5EF4-FFF2-40B4-BE49-F238E27FC236}">
              <a16:creationId xmlns:a16="http://schemas.microsoft.com/office/drawing/2014/main" id="{98715AEA-7895-4086-94C8-EF003CB6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8" name="Picture 116" descr="DOLPHIN-GP-LOGO-MAIL">
          <a:extLst>
            <a:ext uri="{FF2B5EF4-FFF2-40B4-BE49-F238E27FC236}">
              <a16:creationId xmlns:a16="http://schemas.microsoft.com/office/drawing/2014/main" id="{725F0F87-E399-4E8E-B09A-AA0AA231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9" name="Picture 117" descr="DOLPHIN-GP-LOGO-MAIL">
          <a:extLst>
            <a:ext uri="{FF2B5EF4-FFF2-40B4-BE49-F238E27FC236}">
              <a16:creationId xmlns:a16="http://schemas.microsoft.com/office/drawing/2014/main" id="{71D1DD2A-5CF3-446F-9124-145DCF9B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0" name="Picture 118" descr="DOLPHIN-GP-LOGO-MAIL">
          <a:extLst>
            <a:ext uri="{FF2B5EF4-FFF2-40B4-BE49-F238E27FC236}">
              <a16:creationId xmlns:a16="http://schemas.microsoft.com/office/drawing/2014/main" id="{4235D998-B924-4AAC-AE6B-AA105C4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1" name="Picture 119" descr="DOLPHIN-GP-LOGO-MAIL">
          <a:extLst>
            <a:ext uri="{FF2B5EF4-FFF2-40B4-BE49-F238E27FC236}">
              <a16:creationId xmlns:a16="http://schemas.microsoft.com/office/drawing/2014/main" id="{3E56BD70-611A-4199-991A-64496F97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2" name="Picture 120" descr="DOLPHIN-GP-LOGO-MAIL">
          <a:extLst>
            <a:ext uri="{FF2B5EF4-FFF2-40B4-BE49-F238E27FC236}">
              <a16:creationId xmlns:a16="http://schemas.microsoft.com/office/drawing/2014/main" id="{E5F8CFEC-EF52-4003-88AF-85D3ACB0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3" name="Picture 121" descr="DOLPHIN-GP-LOGO-MAIL">
          <a:extLst>
            <a:ext uri="{FF2B5EF4-FFF2-40B4-BE49-F238E27FC236}">
              <a16:creationId xmlns:a16="http://schemas.microsoft.com/office/drawing/2014/main" id="{4D68BD8D-49F8-40C9-922F-4A15CD31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4" name="Picture 122" descr="DOLPHIN-GP-LOGO-MAIL">
          <a:extLst>
            <a:ext uri="{FF2B5EF4-FFF2-40B4-BE49-F238E27FC236}">
              <a16:creationId xmlns:a16="http://schemas.microsoft.com/office/drawing/2014/main" id="{D989B653-DD93-4D4D-B44F-C4A0843E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5" name="Picture 123" descr="DOLPHIN-GP-LOGO-MAIL">
          <a:extLst>
            <a:ext uri="{FF2B5EF4-FFF2-40B4-BE49-F238E27FC236}">
              <a16:creationId xmlns:a16="http://schemas.microsoft.com/office/drawing/2014/main" id="{6282DD38-06F4-4ACE-A007-D74E225D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6" name="Picture 124" descr="DOLPHIN-GP-LOGO-MAIL">
          <a:extLst>
            <a:ext uri="{FF2B5EF4-FFF2-40B4-BE49-F238E27FC236}">
              <a16:creationId xmlns:a16="http://schemas.microsoft.com/office/drawing/2014/main" id="{ABCE6079-29EF-45E2-80F1-2A9660AA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7" name="Picture 125" descr="DOLPHIN-GP-LOGO-MAIL">
          <a:extLst>
            <a:ext uri="{FF2B5EF4-FFF2-40B4-BE49-F238E27FC236}">
              <a16:creationId xmlns:a16="http://schemas.microsoft.com/office/drawing/2014/main" id="{5E5262AF-A318-4AAD-AF26-C2BA9186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8" name="Picture 126" descr="DOLPHIN-GP-LOGO-MAIL">
          <a:extLst>
            <a:ext uri="{FF2B5EF4-FFF2-40B4-BE49-F238E27FC236}">
              <a16:creationId xmlns:a16="http://schemas.microsoft.com/office/drawing/2014/main" id="{3EC82B61-C3AE-4C21-9823-9EC1D56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9" name="Picture 127" descr="DOLPHIN-GP-LOGO-MAIL">
          <a:extLst>
            <a:ext uri="{FF2B5EF4-FFF2-40B4-BE49-F238E27FC236}">
              <a16:creationId xmlns:a16="http://schemas.microsoft.com/office/drawing/2014/main" id="{4A040C58-F03B-454B-9F08-EF6D8FB1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0" name="Picture 128" descr="DOLPHIN-GP-LOGO-MAIL">
          <a:extLst>
            <a:ext uri="{FF2B5EF4-FFF2-40B4-BE49-F238E27FC236}">
              <a16:creationId xmlns:a16="http://schemas.microsoft.com/office/drawing/2014/main" id="{BE5F812D-A779-48DC-835D-F5307CA5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1" name="Picture 129" descr="DOLPHIN-GP-LOGO-MAIL">
          <a:extLst>
            <a:ext uri="{FF2B5EF4-FFF2-40B4-BE49-F238E27FC236}">
              <a16:creationId xmlns:a16="http://schemas.microsoft.com/office/drawing/2014/main" id="{7FEB0B4B-A4EF-4491-B931-A907A528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2" name="Picture 130" descr="DOLPHIN-GP-LOGO-MAIL">
          <a:extLst>
            <a:ext uri="{FF2B5EF4-FFF2-40B4-BE49-F238E27FC236}">
              <a16:creationId xmlns:a16="http://schemas.microsoft.com/office/drawing/2014/main" id="{1316B09A-36E2-4984-B809-2F750499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3" name="Picture 131" descr="DOLPHIN-GP-LOGO-MAIL">
          <a:extLst>
            <a:ext uri="{FF2B5EF4-FFF2-40B4-BE49-F238E27FC236}">
              <a16:creationId xmlns:a16="http://schemas.microsoft.com/office/drawing/2014/main" id="{D16FB877-670D-4055-85C7-4864D477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4" name="Picture 132" descr="DOLPHIN-GP-LOGO-MAIL">
          <a:extLst>
            <a:ext uri="{FF2B5EF4-FFF2-40B4-BE49-F238E27FC236}">
              <a16:creationId xmlns:a16="http://schemas.microsoft.com/office/drawing/2014/main" id="{6364E281-45E0-451F-B088-8CE154A5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5" name="Picture 133" descr="DOLPHIN-GP-LOGO-MAIL">
          <a:extLst>
            <a:ext uri="{FF2B5EF4-FFF2-40B4-BE49-F238E27FC236}">
              <a16:creationId xmlns:a16="http://schemas.microsoft.com/office/drawing/2014/main" id="{24D6C0B8-504D-4446-BBCC-FEC70612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" name="Picture 1" descr="DOLPHIN-GP-LOGO-MAIL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" name="Picture 2" descr="DOLPHIN-GP-LOGO-MAIL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" name="Picture 3" descr="DOLPHIN-GP-LOGO-MAIL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" name="Picture 4" descr="DOLPHIN-GP-LOGO-MAIL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" name="Picture 5" descr="DOLPHIN-GP-LOGO-MAIL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" name="Picture 6" descr="DOLPHIN-GP-LOGO-MAIL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" name="Picture 7" descr="DOLPHIN-GP-LOGO-MAIL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" name="Picture 8" descr="DOLPHIN-GP-LOGO-MAIL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" name="Picture 9" descr="DOLPHIN-GP-LOGO-MAIL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" name="Picture 10" descr="DOLPHIN-GP-LOGO-MAIL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" name="Picture 11" descr="DOLPHIN-GP-LOGO-MAIL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" name="Picture 12" descr="DOLPHIN-GP-LOGO-MAIL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" name="Picture 13" descr="DOLPHIN-GP-LOGO-MAIL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" name="Picture 14" descr="DOLPHIN-GP-LOGO-MAIL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" name="Picture 15" descr="DOLPHIN-GP-LOGO-MAIL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" name="Picture 16" descr="DOLPHIN-GP-LOGO-MAIL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" name="Picture 17" descr="DOLPHIN-GP-LOGO-MAIL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" name="Picture 18" descr="DOLPHIN-GP-LOGO-MAIL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" name="Picture 19" descr="DOLPHIN-GP-LOGO-MAIL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" name="Picture 20" descr="DOLPHIN-GP-LOGO-MAIL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" name="Picture 21" descr="DOLPHIN-GP-LOGO-MAIL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" name="Picture 22" descr="DOLPHIN-GP-LOGO-MAIL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" name="Picture 23" descr="DOLPHIN-GP-LOGO-MAIL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" name="Picture 24" descr="DOLPHIN-GP-LOGO-MAIL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" name="Picture 25" descr="DOLPHIN-GP-LOGO-MAIL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" name="Picture 26" descr="DOLPHIN-GP-LOGO-MAIL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" name="Picture 27" descr="DOLPHIN-GP-LOGO-MAIL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" name="Picture 28" descr="DOLPHIN-GP-LOGO-MAIL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" name="Picture 29" descr="DOLPHIN-GP-LOGO-MAIL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" name="Picture 30" descr="DOLPHIN-GP-LOGO-MAIL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" name="Picture 31" descr="DOLPHIN-GP-LOGO-MAIL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" name="Picture 32" descr="DOLPHIN-GP-LOGO-MAIL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" name="Picture 33" descr="DOLPHIN-GP-LOGO-MAIL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" name="Picture 34" descr="DOLPHIN-GP-LOGO-MAIL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" name="Picture 35" descr="DOLPHIN-GP-LOGO-MAIL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" name="Picture 36" descr="DOLPHIN-GP-LOGO-MAIL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" name="Picture 37" descr="DOLPHIN-GP-LOGO-MAIL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" name="Picture 38" descr="DOLPHIN-GP-LOGO-MAIL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" name="Picture 39" descr="DOLPHIN-GP-LOGO-MAIL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" name="Picture 40" descr="DOLPHIN-GP-LOGO-MAIL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" name="Picture 41" descr="DOLPHIN-GP-LOGO-MAIL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" name="Picture 42" descr="DOLPHIN-GP-LOGO-MAIL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" name="Picture 43" descr="DOLPHIN-GP-LOGO-MAIL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" name="Picture 44" descr="DOLPHIN-GP-LOGO-MAIL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" name="Picture 45" descr="DOLPHIN-GP-LOGO-MAIL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" name="Picture 46" descr="DOLPHIN-GP-LOGO-MAIL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" name="Picture 47" descr="DOLPHIN-GP-LOGO-MAIL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" name="Picture 48" descr="DOLPHIN-GP-LOGO-MAIL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" name="Picture 49" descr="DOLPHIN-GP-LOGO-MAIL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" name="Picture 50" descr="DOLPHIN-GP-LOGO-MAIL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" name="Picture 51" descr="DOLPHIN-GP-LOGO-MAIL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" name="Picture 52" descr="DOLPHIN-GP-LOGO-MAIL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" name="Picture 53" descr="DOLPHIN-GP-LOGO-MAIL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" name="Picture 54" descr="DOLPHIN-GP-LOGO-MAIL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" name="Picture 55" descr="DOLPHIN-GP-LOGO-MAIL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" name="Picture 56" descr="DOLPHIN-GP-LOGO-MAIL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" name="Picture 57" descr="DOLPHIN-GP-LOGO-MAIL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" name="Picture 58" descr="DOLPHIN-GP-LOGO-MAIL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" name="Picture 59" descr="DOLPHIN-GP-LOGO-MAIL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" name="Picture 60" descr="DOLPHIN-GP-LOGO-MAIL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" name="Picture 61" descr="DOLPHIN-GP-LOGO-MAIL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" name="Picture 62" descr="DOLPHIN-GP-LOGO-MAIL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" name="Picture 63" descr="DOLPHIN-GP-LOGO-MAIL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" name="Picture 64" descr="DOLPHIN-GP-LOGO-MAIL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" name="Picture 65" descr="DOLPHIN-GP-LOGO-MAIL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" name="Picture 66" descr="DOLPHIN-GP-LOGO-MAIL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" name="Picture 67" descr="DOLPHIN-GP-LOGO-MAIL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" name="Picture 68" descr="DOLPHIN-GP-LOGO-MAIL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" name="Picture 69" descr="DOLPHIN-GP-LOGO-MAIL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" name="Picture 70" descr="DOLPHIN-GP-LOGO-MAIL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" name="Picture 71" descr="DOLPHIN-GP-LOGO-MAIL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" name="Picture 72" descr="DOLPHIN-GP-LOGO-MAIL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" name="Picture 73" descr="DOLPHIN-GP-LOGO-MAIL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" name="Picture 74" descr="DOLPHIN-GP-LOGO-MAIL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" name="Picture 75" descr="DOLPHIN-GP-LOGO-MAIL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" name="Picture 76" descr="DOLPHIN-GP-LOGO-MAIL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" name="Picture 77" descr="DOLPHIN-GP-LOGO-MAIL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" name="Picture 78" descr="DOLPHIN-GP-LOGO-MAIL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4" name="Picture 79" descr="DOLPHIN-GP-LOGO-MAIL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5" name="Picture 80" descr="DOLPHIN-GP-LOGO-MAIL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6" name="Picture 81" descr="DOLPHIN-GP-LOGO-MAIL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7" name="Picture 82" descr="DOLPHIN-GP-LOGO-MAIL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8" name="Picture 83" descr="DOLPHIN-GP-LOGO-MAIL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9" name="Picture 84" descr="DOLPHIN-GP-LOGO-MAIL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0" name="Picture 85" descr="DOLPHIN-GP-LOGO-MAIL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1" name="Picture 86" descr="DOLPHIN-GP-LOGO-MAIL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2" name="Picture 87" descr="DOLPHIN-GP-LOGO-MAIL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3" name="Picture 88" descr="DOLPHIN-GP-LOGO-MAIL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4" name="Picture 89" descr="DOLPHIN-GP-LOGO-MAIL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5" name="Picture 90" descr="DOLPHIN-GP-LOGO-MAIL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6" name="Picture 91" descr="DOLPHIN-GP-LOGO-MAIL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7" name="Picture 92" descr="DOLPHIN-GP-LOGO-MAIL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8" name="Picture 93" descr="DOLPHIN-GP-LOGO-MAIL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29" name="Picture 94" descr="DOLPHIN-GP-LOGO-MAIL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0" name="Picture 95" descr="DOLPHIN-GP-LOGO-MAIL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1" name="Picture 96" descr="DOLPHIN-GP-LOGO-MAIL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2" name="Picture 97" descr="DOLPHIN-GP-LOGO-MAIL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3" name="Picture 98" descr="DOLPHIN-GP-LOGO-MAIL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4" name="Picture 99" descr="DOLPHIN-GP-LOGO-MAIL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5" name="Picture 100" descr="DOLPHIN-GP-LOGO-MAIL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6" name="Picture 101" descr="DOLPHIN-GP-LOGO-MAIL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7" name="Picture 102" descr="DOLPHIN-GP-LOGO-MAIL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8" name="Picture 103" descr="DOLPHIN-GP-LOGO-MAIL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39" name="Picture 104" descr="DOLPHIN-GP-LOGO-MAIL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0" name="Picture 105" descr="DOLPHIN-GP-LOGO-MAIL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1" name="Picture 106" descr="DOLPHIN-GP-LOGO-MAIL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2" name="Picture 107" descr="DOLPHIN-GP-LOGO-MAIL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3" name="Picture 108" descr="DOLPHIN-GP-LOGO-MAIL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4" name="Picture 109" descr="DOLPHIN-GP-LOGO-MAIL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5" name="Picture 110" descr="DOLPHIN-GP-LOGO-MAIL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6" name="Picture 111" descr="DOLPHIN-GP-LOGO-MAIL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7" name="Picture 112" descr="DOLPHIN-GP-LOGO-MAIL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8" name="Picture 113" descr="DOLPHIN-GP-LOGO-MAIL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49" name="Picture 114" descr="DOLPHIN-GP-LOGO-MAIL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0" name="Picture 115" descr="DOLPHIN-GP-LOGO-MAIL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1" name="Picture 116" descr="DOLPHIN-GP-LOGO-MAIL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2" name="Picture 117" descr="DOLPHIN-GP-LOGO-MAIL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3" name="Picture 118" descr="DOLPHIN-GP-LOGO-MAIL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4" name="Picture 119" descr="DOLPHIN-GP-LOGO-MAIL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5" name="Picture 120" descr="DOLPHIN-GP-LOGO-MAIL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6" name="Picture 121" descr="DOLPHIN-GP-LOGO-MAIL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7" name="Picture 122" descr="DOLPHIN-GP-LOGO-MAIL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8" name="Picture 123" descr="DOLPHIN-GP-LOGO-MAIL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59" name="Picture 124" descr="DOLPHIN-GP-LOGO-MAIL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0" name="Picture 125" descr="DOLPHIN-GP-LOGO-MAIL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1" name="Picture 126" descr="DOLPHIN-GP-LOGO-MAIL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2" name="Picture 127" descr="DOLPHIN-GP-LOGO-MAIL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3" name="Picture 128" descr="DOLPHIN-GP-LOGO-MAIL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4" name="Picture 129" descr="DOLPHIN-GP-LOGO-MAIL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5" name="Picture 130" descr="DOLPHIN-GP-LOGO-MAIL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6" name="Picture 131" descr="DOLPHIN-GP-LOGO-MAIL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7" name="Picture 132" descr="DOLPHIN-GP-LOGO-MAIL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68" name="Picture 133" descr="DOLPHIN-GP-LOGO-MAIL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269" name="Picture 134" descr="DOLPHIN-GP-LOGO-MAIL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0"/>
          <a:ext cx="3638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0" name="Picture 1" descr="DOLPHIN-GP-LOGO-MAIL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1" name="Picture 2" descr="DOLPHIN-GP-LOGO-MAIL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2" name="Picture 3" descr="DOLPHIN-GP-LOGO-MAIL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3" name="Picture 4" descr="DOLPHIN-GP-LOGO-MAIL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4" name="Picture 5" descr="DOLPHIN-GP-LOGO-MAIL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5" name="Picture 6" descr="DOLPHIN-GP-LOGO-MAIL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6" name="Picture 7" descr="DOLPHIN-GP-LOGO-MAIL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7" name="Picture 8" descr="DOLPHIN-GP-LOGO-MAIL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8" name="Picture 9" descr="DOLPHIN-GP-LOGO-MAIL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79" name="Picture 10" descr="DOLPHIN-GP-LOGO-MAIL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0" name="Picture 11" descr="DOLPHIN-GP-LOGO-MAIL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1" name="Picture 12" descr="DOLPHIN-GP-LOGO-MAIL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2" name="Picture 13" descr="DOLPHIN-GP-LOGO-MAIL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3" name="Picture 14" descr="DOLPHIN-GP-LOGO-MAIL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4" name="Picture 15" descr="DOLPHIN-GP-LOGO-MAIL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5" name="Picture 16" descr="DOLPHIN-GP-LOGO-MAIL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6" name="Picture 17" descr="DOLPHIN-GP-LOGO-MAIL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7" name="Picture 18" descr="DOLPHIN-GP-LOGO-MAIL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8" name="Picture 19" descr="DOLPHIN-GP-LOGO-MAIL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89" name="Picture 20" descr="DOLPHIN-GP-LOGO-MAIL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0" name="Picture 21" descr="DOLPHIN-GP-LOGO-MAIL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1" name="Picture 22" descr="DOLPHIN-GP-LOGO-MAIL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2" name="Picture 23" descr="DOLPHIN-GP-LOGO-MAIL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3" name="Picture 24" descr="DOLPHIN-GP-LOGO-MAIL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4" name="Picture 25" descr="DOLPHIN-GP-LOGO-MAIL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5" name="Picture 26" descr="DOLPHIN-GP-LOGO-MAIL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6" name="Picture 27" descr="DOLPHIN-GP-LOGO-MAIL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7" name="Picture 28" descr="DOLPHIN-GP-LOGO-MAIL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8" name="Picture 29" descr="DOLPHIN-GP-LOGO-MAIL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99" name="Picture 30" descr="DOLPHIN-GP-LOGO-MAIL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0" name="Picture 31" descr="DOLPHIN-GP-LOGO-MAIL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1" name="Picture 32" descr="DOLPHIN-GP-LOGO-MAIL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2" name="Picture 33" descr="DOLPHIN-GP-LOGO-MAIL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3" name="Picture 34" descr="DOLPHIN-GP-LOGO-MAIL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4" name="Picture 35" descr="DOLPHIN-GP-LOGO-MAIL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5" name="Picture 36" descr="DOLPHIN-GP-LOGO-MAIL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6" name="Picture 37" descr="DOLPHIN-GP-LOGO-MAIL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7" name="Picture 38" descr="DOLPHIN-GP-LOGO-MAIL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8" name="Picture 39" descr="DOLPHIN-GP-LOGO-MAIL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09" name="Picture 40" descr="DOLPHIN-GP-LOGO-MAIL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0" name="Picture 41" descr="DOLPHIN-GP-LOGO-MAIL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1" name="Picture 42" descr="DOLPHIN-GP-LOGO-MAIL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2" name="Picture 43" descr="DOLPHIN-GP-LOGO-MAIL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3" name="Picture 44" descr="DOLPHIN-GP-LOGO-MAIL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4" name="Picture 45" descr="DOLPHIN-GP-LOGO-MAIL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5" name="Picture 46" descr="DOLPHIN-GP-LOGO-MAIL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6" name="Picture 47" descr="DOLPHIN-GP-LOGO-MAIL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7" name="Picture 48" descr="DOLPHIN-GP-LOGO-MAIL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8" name="Picture 49" descr="DOLPHIN-GP-LOGO-MAIL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19" name="Picture 50" descr="DOLPHIN-GP-LOGO-MAIL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0" name="Picture 51" descr="DOLPHIN-GP-LOGO-MAIL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1" name="Picture 52" descr="DOLPHIN-GP-LOGO-MAIL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2" name="Picture 53" descr="DOLPHIN-GP-LOGO-MAIL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3" name="Picture 54" descr="DOLPHIN-GP-LOGO-MAIL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4" name="Picture 55" descr="DOLPHIN-GP-LOGO-MAIL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5" name="Picture 56" descr="DOLPHIN-GP-LOGO-MAIL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6" name="Picture 57" descr="DOLPHIN-GP-LOGO-MAIL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7" name="Picture 58" descr="DOLPHIN-GP-LOGO-MAIL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8" name="Picture 59" descr="DOLPHIN-GP-LOGO-MAIL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29" name="Picture 60" descr="DOLPHIN-GP-LOGO-MAIL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0" name="Picture 61" descr="DOLPHIN-GP-LOGO-MAIL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1" name="Picture 62" descr="DOLPHIN-GP-LOGO-MAIL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2" name="Picture 63" descr="DOLPHIN-GP-LOGO-MAIL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3" name="Picture 64" descr="DOLPHIN-GP-LOGO-MAIL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4" name="Picture 65" descr="DOLPHIN-GP-LOGO-MAIL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5" name="Picture 66" descr="DOLPHIN-GP-LOGO-MAIL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6" name="Picture 67" descr="DOLPHIN-GP-LOGO-MAIL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7" name="Picture 68" descr="DOLPHIN-GP-LOGO-MAIL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8" name="Picture 69" descr="DOLPHIN-GP-LOGO-MAIL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39" name="Picture 70" descr="DOLPHIN-GP-LOGO-MAIL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0" name="Picture 71" descr="DOLPHIN-GP-LOGO-MAIL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1" name="Picture 72" descr="DOLPHIN-GP-LOGO-MAIL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2" name="Picture 73" descr="DOLPHIN-GP-LOGO-MAIL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3" name="Picture 74" descr="DOLPHIN-GP-LOGO-MAIL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4" name="Picture 75" descr="DOLPHIN-GP-LOGO-MAIL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5" name="Picture 76" descr="DOLPHIN-GP-LOGO-MAIL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6" name="Picture 77" descr="DOLPHIN-GP-LOGO-MAIL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7" name="Picture 78" descr="DOLPHIN-GP-LOGO-MAIL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8" name="Picture 79" descr="DOLPHIN-GP-LOGO-MAIL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49" name="Picture 80" descr="DOLPHIN-GP-LOGO-MAIL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0" name="Picture 81" descr="DOLPHIN-GP-LOGO-MAIL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1" name="Picture 82" descr="DOLPHIN-GP-LOGO-MAIL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2" name="Picture 83" descr="DOLPHIN-GP-LOGO-MAIL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3" name="Picture 84" descr="DOLPHIN-GP-LOGO-MAIL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4" name="Picture 85" descr="DOLPHIN-GP-LOGO-MAIL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5" name="Picture 86" descr="DOLPHIN-GP-LOGO-MAIL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6" name="Picture 87" descr="DOLPHIN-GP-LOGO-MAIL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7" name="Picture 88" descr="DOLPHIN-GP-LOGO-MAIL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8" name="Picture 89" descr="DOLPHIN-GP-LOGO-MAIL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59" name="Picture 90" descr="DOLPHIN-GP-LOGO-MAIL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0" name="Picture 91" descr="DOLPHIN-GP-LOGO-MAIL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1" name="Picture 92" descr="DOLPHIN-GP-LOGO-MAIL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2" name="Picture 93" descr="DOLPHIN-GP-LOGO-MAIL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3" name="Picture 94" descr="DOLPHIN-GP-LOGO-MAIL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4" name="Picture 95" descr="DOLPHIN-GP-LOGO-MAIL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5" name="Picture 96" descr="DOLPHIN-GP-LOGO-MAIL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6" name="Picture 97" descr="DOLPHIN-GP-LOGO-MAIL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7" name="Picture 98" descr="DOLPHIN-GP-LOGO-MAIL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8" name="Picture 99" descr="DOLPHIN-GP-LOGO-MAIL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69" name="Picture 100" descr="DOLPHIN-GP-LOGO-MAIL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0" name="Picture 101" descr="DOLPHIN-GP-LOGO-MAIL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1" name="Picture 102" descr="DOLPHIN-GP-LOGO-MAIL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2" name="Picture 103" descr="DOLPHIN-GP-LOGO-MAIL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3" name="Picture 104" descr="DOLPHIN-GP-LOGO-MAIL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4" name="Picture 105" descr="DOLPHIN-GP-LOGO-MAIL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5" name="Picture 106" descr="DOLPHIN-GP-LOGO-MAIL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6" name="Picture 107" descr="DOLPHIN-GP-LOGO-MAIL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7" name="Picture 108" descr="DOLPHIN-GP-LOGO-MAIL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8" name="Picture 109" descr="DOLPHIN-GP-LOGO-MAIL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79" name="Picture 110" descr="DOLPHIN-GP-LOGO-MAIL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0" name="Picture 111" descr="DOLPHIN-GP-LOGO-MAIL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1" name="Picture 112" descr="DOLPHIN-GP-LOGO-MAIL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2" name="Picture 113" descr="DOLPHIN-GP-LOGO-MAIL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3" name="Picture 114" descr="DOLPHIN-GP-LOGO-MAIL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4" name="Picture 115" descr="DOLPHIN-GP-LOGO-MAIL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5" name="Picture 116" descr="DOLPHIN-GP-LOGO-MAIL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6" name="Picture 117" descr="DOLPHIN-GP-LOGO-MAIL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7" name="Picture 118" descr="DOLPHIN-GP-LOGO-MAIL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8" name="Picture 119" descr="DOLPHIN-GP-LOGO-MAIL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89" name="Picture 120" descr="DOLPHIN-GP-LOGO-MAIL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0" name="Picture 121" descr="DOLPHIN-GP-LOGO-MAIL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1" name="Picture 122" descr="DOLPHIN-GP-LOGO-MAIL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2" name="Picture 123" descr="DOLPHIN-GP-LOGO-MAIL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3" name="Picture 124" descr="DOLPHIN-GP-LOGO-MAIL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4" name="Picture 125" descr="DOLPHIN-GP-LOGO-MAIL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5" name="Picture 126" descr="DOLPHIN-GP-LOGO-MAIL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6" name="Picture 127" descr="DOLPHIN-GP-LOGO-MAIL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7" name="Picture 128" descr="DOLPHIN-GP-LOGO-MAIL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8" name="Picture 129" descr="DOLPHIN-GP-LOGO-MAIL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399" name="Picture 130" descr="DOLPHIN-GP-LOGO-MAIL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0" name="Picture 131" descr="DOLPHIN-GP-LOGO-MAIL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1" name="Picture 132" descr="DOLPHIN-GP-LOGO-MAIL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2" name="Picture 133" descr="DOLPHIN-GP-LOGO-MAIL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403" name="Picture 134" descr="DOLPHIN-GP-LOGO-MAIL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0"/>
          <a:ext cx="3638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4" name="Picture 1" descr="DOLPHIN-GP-LOGO-MAIL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5" name="Picture 2" descr="DOLPHIN-GP-LOGO-MAIL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6" name="Picture 3" descr="DOLPHIN-GP-LOGO-MAIL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7" name="Picture 4" descr="DOLPHIN-GP-LOGO-MAIL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8" name="Picture 5" descr="DOLPHIN-GP-LOGO-MAIL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09" name="Picture 6" descr="DOLPHIN-GP-LOGO-MAIL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0" name="Picture 7" descr="DOLPHIN-GP-LOGO-MAIL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1" name="Picture 8" descr="DOLPHIN-GP-LOGO-MAIL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2" name="Picture 9" descr="DOLPHIN-GP-LOGO-MAIL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3" name="Picture 10" descr="DOLPHIN-GP-LOGO-MAIL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4" name="Picture 11" descr="DOLPHIN-GP-LOGO-MAIL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5" name="Picture 12" descr="DOLPHIN-GP-LOGO-MAIL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6" name="Picture 13" descr="DOLPHIN-GP-LOGO-MAIL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7" name="Picture 14" descr="DOLPHIN-GP-LOGO-MAIL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8" name="Picture 15" descr="DOLPHIN-GP-LOGO-MAIL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19" name="Picture 16" descr="DOLPHIN-GP-LOGO-MAIL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0" name="Picture 17" descr="DOLPHIN-GP-LOGO-MAIL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1" name="Picture 18" descr="DOLPHIN-GP-LOGO-MAIL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2" name="Picture 19" descr="DOLPHIN-GP-LOGO-MAIL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3" name="Picture 20" descr="DOLPHIN-GP-LOGO-MAIL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4" name="Picture 21" descr="DOLPHIN-GP-LOGO-MAIL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5" name="Picture 22" descr="DOLPHIN-GP-LOGO-MAIL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6" name="Picture 23" descr="DOLPHIN-GP-LOGO-MAIL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7" name="Picture 24" descr="DOLPHIN-GP-LOGO-MAIL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8" name="Picture 25" descr="DOLPHIN-GP-LOGO-MAIL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29" name="Picture 26" descr="DOLPHIN-GP-LOGO-MAIL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0" name="Picture 27" descr="DOLPHIN-GP-LOGO-MAIL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1" name="Picture 28" descr="DOLPHIN-GP-LOGO-MAIL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2" name="Picture 29" descr="DOLPHIN-GP-LOGO-MAIL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3" name="Picture 30" descr="DOLPHIN-GP-LOGO-MAIL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4" name="Picture 31" descr="DOLPHIN-GP-LOGO-MAIL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5" name="Picture 32" descr="DOLPHIN-GP-LOGO-MAIL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6" name="Picture 33" descr="DOLPHIN-GP-LOGO-MAIL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7" name="Picture 34" descr="DOLPHIN-GP-LOGO-MAIL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8" name="Picture 35" descr="DOLPHIN-GP-LOGO-MAIL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39" name="Picture 36" descr="DOLPHIN-GP-LOGO-MAIL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0" name="Picture 37" descr="DOLPHIN-GP-LOGO-MAIL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1" name="Picture 38" descr="DOLPHIN-GP-LOGO-MAIL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2" name="Picture 39" descr="DOLPHIN-GP-LOGO-MAIL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3" name="Picture 40" descr="DOLPHIN-GP-LOGO-MAIL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4" name="Picture 41" descr="DOLPHIN-GP-LOGO-MAIL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5" name="Picture 42" descr="DOLPHIN-GP-LOGO-MAIL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6" name="Picture 43" descr="DOLPHIN-GP-LOGO-MAIL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7" name="Picture 44" descr="DOLPHIN-GP-LOGO-MAIL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8" name="Picture 45" descr="DOLPHIN-GP-LOGO-MAIL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49" name="Picture 46" descr="DOLPHIN-GP-LOGO-MAIL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0" name="Picture 47" descr="DOLPHIN-GP-LOGO-MAIL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1" name="Picture 48" descr="DOLPHIN-GP-LOGO-MAIL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2" name="Picture 49" descr="DOLPHIN-GP-LOGO-MAIL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3" name="Picture 50" descr="DOLPHIN-GP-LOGO-MAIL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4" name="Picture 51" descr="DOLPHIN-GP-LOGO-MAIL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5" name="Picture 52" descr="DOLPHIN-GP-LOGO-MAIL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6" name="Picture 53" descr="DOLPHIN-GP-LOGO-MAIL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7" name="Picture 54" descr="DOLPHIN-GP-LOGO-MAIL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8" name="Picture 55" descr="DOLPHIN-GP-LOGO-MAIL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59" name="Picture 56" descr="DOLPHIN-GP-LOGO-MAIL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0" name="Picture 57" descr="DOLPHIN-GP-LOGO-MAIL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1" name="Picture 58" descr="DOLPHIN-GP-LOGO-MAIL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2" name="Picture 59" descr="DOLPHIN-GP-LOGO-MAIL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3" name="Picture 60" descr="DOLPHIN-GP-LOGO-MAIL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4" name="Picture 61" descr="DOLPHIN-GP-LOGO-MAIL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5" name="Picture 62" descr="DOLPHIN-GP-LOGO-MAIL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6" name="Picture 63" descr="DOLPHIN-GP-LOGO-MAIL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7" name="Picture 64" descr="DOLPHIN-GP-LOGO-MAIL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8" name="Picture 65" descr="DOLPHIN-GP-LOGO-MAIL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69" name="Picture 66" descr="DOLPHIN-GP-LOGO-MAIL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0" name="Picture 67" descr="DOLPHIN-GP-LOGO-MAIL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1" name="Picture 68" descr="DOLPHIN-GP-LOGO-MAIL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2" name="Picture 69" descr="DOLPHIN-GP-LOGO-MAIL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3" name="Picture 70" descr="DOLPHIN-GP-LOGO-MAIL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4" name="Picture 71" descr="DOLPHIN-GP-LOGO-MAIL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5" name="Picture 72" descr="DOLPHIN-GP-LOGO-MAIL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6" name="Picture 73" descr="DOLPHIN-GP-LOGO-MAIL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7" name="Picture 74" descr="DOLPHIN-GP-LOGO-MAIL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8" name="Picture 75" descr="DOLPHIN-GP-LOGO-MAIL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79" name="Picture 76" descr="DOLPHIN-GP-LOGO-MAIL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0" name="Picture 77" descr="DOLPHIN-GP-LOGO-MAIL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1" name="Picture 78" descr="DOLPHIN-GP-LOGO-MAIL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2" name="Picture 79" descr="DOLPHIN-GP-LOGO-MAIL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3" name="Picture 80" descr="DOLPHIN-GP-LOGO-MAIL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4" name="Picture 81" descr="DOLPHIN-GP-LOGO-MAIL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5" name="Picture 82" descr="DOLPHIN-GP-LOGO-MAIL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6" name="Picture 83" descr="DOLPHIN-GP-LOGO-MAIL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7" name="Picture 84" descr="DOLPHIN-GP-LOGO-MAIL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8" name="Picture 85" descr="DOLPHIN-GP-LOGO-MAIL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89" name="Picture 86" descr="DOLPHIN-GP-LOGO-MAIL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0" name="Picture 87" descr="DOLPHIN-GP-LOGO-MAIL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1" name="Picture 88" descr="DOLPHIN-GP-LOGO-MAIL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2" name="Picture 89" descr="DOLPHIN-GP-LOGO-MAIL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3" name="Picture 90" descr="DOLPHIN-GP-LOGO-MAIL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4" name="Picture 91" descr="DOLPHIN-GP-LOGO-MAIL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5" name="Picture 92" descr="DOLPHIN-GP-LOGO-MAIL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6" name="Picture 93" descr="DOLPHIN-GP-LOGO-MAIL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7" name="Picture 94" descr="DOLPHIN-GP-LOGO-MAIL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8" name="Picture 95" descr="DOLPHIN-GP-LOGO-MAIL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499" name="Picture 96" descr="DOLPHIN-GP-LOGO-MAIL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0" name="Picture 97" descr="DOLPHIN-GP-LOGO-MAIL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1" name="Picture 98" descr="DOLPHIN-GP-LOGO-MAIL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2" name="Picture 99" descr="DOLPHIN-GP-LOGO-MAIL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3" name="Picture 100" descr="DOLPHIN-GP-LOGO-MAIL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4" name="Picture 101" descr="DOLPHIN-GP-LOGO-MAIL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5" name="Picture 102" descr="DOLPHIN-GP-LOGO-MAIL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6" name="Picture 103" descr="DOLPHIN-GP-LOGO-MAIL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7" name="Picture 104" descr="DOLPHIN-GP-LOGO-MAIL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8" name="Picture 105" descr="DOLPHIN-GP-LOGO-MAIL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09" name="Picture 106" descr="DOLPHIN-GP-LOGO-MAIL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0" name="Picture 107" descr="DOLPHIN-GP-LOGO-MAIL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1" name="Picture 108" descr="DOLPHIN-GP-LOGO-MAIL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2" name="Picture 109" descr="DOLPHIN-GP-LOGO-MAIL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3" name="Picture 110" descr="DOLPHIN-GP-LOGO-MAIL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4" name="Picture 111" descr="DOLPHIN-GP-LOGO-MAIL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5" name="Picture 112" descr="DOLPHIN-GP-LOGO-MAIL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6" name="Picture 113" descr="DOLPHIN-GP-LOGO-MAIL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7" name="Picture 114" descr="DOLPHIN-GP-LOGO-MAIL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8" name="Picture 115" descr="DOLPHIN-GP-LOGO-MAIL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19" name="Picture 116" descr="DOLPHIN-GP-LOGO-MAIL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0" name="Picture 117" descr="DOLPHIN-GP-LOGO-MAIL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1" name="Picture 118" descr="DOLPHIN-GP-LOGO-MAIL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2" name="Picture 119" descr="DOLPHIN-GP-LOGO-MAIL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3" name="Picture 120" descr="DOLPHIN-GP-LOGO-MAIL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4" name="Picture 121" descr="DOLPHIN-GP-LOGO-MAIL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5" name="Picture 122" descr="DOLPHIN-GP-LOGO-MAIL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6" name="Picture 123" descr="DOLPHIN-GP-LOGO-MAIL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7" name="Picture 124" descr="DOLPHIN-GP-LOGO-MAIL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8" name="Picture 125" descr="DOLPHIN-GP-LOGO-MAIL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29" name="Picture 126" descr="DOLPHIN-GP-LOGO-MAIL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0" name="Picture 127" descr="DOLPHIN-GP-LOGO-MAIL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1" name="Picture 128" descr="DOLPHIN-GP-LOGO-MAIL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2" name="Picture 129" descr="DOLPHIN-GP-LOGO-MAIL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3" name="Picture 130" descr="DOLPHIN-GP-LOGO-MAIL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4" name="Picture 131" descr="DOLPHIN-GP-LOGO-MAIL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5" name="Picture 132" descr="DOLPHIN-GP-LOGO-MAIL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6" name="Picture 133" descr="DOLPHIN-GP-LOGO-MAIL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76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537" name="Picture 134" descr="DOLPHIN-GP-LOGO-MAIL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0"/>
          <a:ext cx="3638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8" name="Picture 1" descr="DOLPHIN-GP-LOGO-MAIL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39" name="Picture 2" descr="DOLPHIN-GP-LOGO-MAIL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0" name="Picture 3" descr="DOLPHIN-GP-LOGO-MAIL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1" name="Picture 4" descr="DOLPHIN-GP-LOGO-MAIL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2" name="Picture 5" descr="DOLPHIN-GP-LOGO-MAIL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3" name="Picture 6" descr="DOLPHIN-GP-LOGO-MAIL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4" name="Picture 7" descr="DOLPHIN-GP-LOGO-MAIL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5" name="Picture 8" descr="DOLPHIN-GP-LOGO-MAIL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6" name="Picture 9" descr="DOLPHIN-GP-LOGO-MAIL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7" name="Picture 10" descr="DOLPHIN-GP-LOGO-MAIL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8" name="Picture 11" descr="DOLPHIN-GP-LOGO-MAIL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49" name="Picture 12" descr="DOLPHIN-GP-LOGO-MAIL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0" name="Picture 13" descr="DOLPHIN-GP-LOGO-MAIL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1" name="Picture 14" descr="DOLPHIN-GP-LOGO-MAIL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2" name="Picture 15" descr="DOLPHIN-GP-LOGO-MAIL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3" name="Picture 16" descr="DOLPHIN-GP-LOGO-MAIL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4" name="Picture 17" descr="DOLPHIN-GP-LOGO-MAIL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5" name="Picture 18" descr="DOLPHIN-GP-LOGO-MAIL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6" name="Picture 19" descr="DOLPHIN-GP-LOGO-MAIL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7" name="Picture 20" descr="DOLPHIN-GP-LOGO-MAIL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8" name="Picture 21" descr="DOLPHIN-GP-LOGO-MAIL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59" name="Picture 22" descr="DOLPHIN-GP-LOGO-MAIL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0" name="Picture 23" descr="DOLPHIN-GP-LOGO-MAIL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1" name="Picture 24" descr="DOLPHIN-GP-LOGO-MAIL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2" name="Picture 25" descr="DOLPHIN-GP-LOGO-MAIL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3" name="Picture 26" descr="DOLPHIN-GP-LOGO-MAIL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4" name="Picture 27" descr="DOLPHIN-GP-LOGO-MAIL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5" name="Picture 28" descr="DOLPHIN-GP-LOGO-MAIL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6" name="Picture 29" descr="DOLPHIN-GP-LOGO-MAIL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7" name="Picture 30" descr="DOLPHIN-GP-LOGO-MAIL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8" name="Picture 31" descr="DOLPHIN-GP-LOGO-MAIL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69" name="Picture 32" descr="DOLPHIN-GP-LOGO-MAIL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0" name="Picture 33" descr="DOLPHIN-GP-LOGO-MAIL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1" name="Picture 34" descr="DOLPHIN-GP-LOGO-MAIL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2" name="Picture 35" descr="DOLPHIN-GP-LOGO-MAIL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3" name="Picture 36" descr="DOLPHIN-GP-LOGO-MAIL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4" name="Picture 37" descr="DOLPHIN-GP-LOGO-MAIL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5" name="Picture 38" descr="DOLPHIN-GP-LOGO-MAIL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6" name="Picture 39" descr="DOLPHIN-GP-LOGO-MAIL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7" name="Picture 40" descr="DOLPHIN-GP-LOGO-MAIL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8" name="Picture 41" descr="DOLPHIN-GP-LOGO-MAIL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79" name="Picture 42" descr="DOLPHIN-GP-LOGO-MAIL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0" name="Picture 43" descr="DOLPHIN-GP-LOGO-MAIL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1" name="Picture 44" descr="DOLPHIN-GP-LOGO-MAIL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2" name="Picture 45" descr="DOLPHIN-GP-LOGO-MAIL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3" name="Picture 46" descr="DOLPHIN-GP-LOGO-MAIL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4" name="Picture 47" descr="DOLPHIN-GP-LOGO-MAIL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5" name="Picture 48" descr="DOLPHIN-GP-LOGO-MAIL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6" name="Picture 49" descr="DOLPHIN-GP-LOGO-MAIL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7" name="Picture 50" descr="DOLPHIN-GP-LOGO-MAIL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8" name="Picture 51" descr="DOLPHIN-GP-LOGO-MAIL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89" name="Picture 52" descr="DOLPHIN-GP-LOGO-MAIL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0" name="Picture 53" descr="DOLPHIN-GP-LOGO-MAIL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1" name="Picture 54" descr="DOLPHIN-GP-LOGO-MAIL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2" name="Picture 55" descr="DOLPHIN-GP-LOGO-MAIL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3" name="Picture 56" descr="DOLPHIN-GP-LOGO-MAIL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4" name="Picture 57" descr="DOLPHIN-GP-LOGO-MAIL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5" name="Picture 58" descr="DOLPHIN-GP-LOGO-MAIL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6" name="Picture 59" descr="DOLPHIN-GP-LOGO-MAIL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7" name="Picture 60" descr="DOLPHIN-GP-LOGO-MAIL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8" name="Picture 61" descr="DOLPHIN-GP-LOGO-MAIL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599" name="Picture 62" descr="DOLPHIN-GP-LOGO-MAIL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0" name="Picture 63" descr="DOLPHIN-GP-LOGO-MAIL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1" name="Picture 64" descr="DOLPHIN-GP-LOGO-MAIL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2" name="Picture 65" descr="DOLPHIN-GP-LOGO-MAIL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3" name="Picture 66" descr="DOLPHIN-GP-LOGO-MAIL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4" name="Picture 67" descr="DOLPHIN-GP-LOGO-MAIL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5" name="Picture 68" descr="DOLPHIN-GP-LOGO-MAIL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6" name="Picture 69" descr="DOLPHIN-GP-LOGO-MAIL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7" name="Picture 70" descr="DOLPHIN-GP-LOGO-MAIL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8" name="Picture 71" descr="DOLPHIN-GP-LOGO-MAIL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09" name="Picture 72" descr="DOLPHIN-GP-LOGO-MAIL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0" name="Picture 73" descr="DOLPHIN-GP-LOGO-MAIL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1" name="Picture 74" descr="DOLPHIN-GP-LOGO-MAIL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2" name="Picture 75" descr="DOLPHIN-GP-LOGO-MAIL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3" name="Picture 76" descr="DOLPHIN-GP-LOGO-MAIL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4" name="Picture 77" descr="DOLPHIN-GP-LOGO-MAIL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5" name="Picture 78" descr="DOLPHIN-GP-LOGO-MAIL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6" name="Picture 79" descr="DOLPHIN-GP-LOGO-MAIL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7" name="Picture 80" descr="DOLPHIN-GP-LOGO-MAIL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8" name="Picture 81" descr="DOLPHIN-GP-LOGO-MAIL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19" name="Picture 82" descr="DOLPHIN-GP-LOGO-MAIL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0" name="Picture 83" descr="DOLPHIN-GP-LOGO-MAIL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1" name="Picture 84" descr="DOLPHIN-GP-LOGO-MAIL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2" name="Picture 85" descr="DOLPHIN-GP-LOGO-MAIL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3" name="Picture 86" descr="DOLPHIN-GP-LOGO-MAIL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4" name="Picture 87" descr="DOLPHIN-GP-LOGO-MAIL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5" name="Picture 88" descr="DOLPHIN-GP-LOGO-MAIL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6" name="Picture 89" descr="DOLPHIN-GP-LOGO-MAIL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7" name="Picture 90" descr="DOLPHIN-GP-LOGO-MAIL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8" name="Picture 91" descr="DOLPHIN-GP-LOGO-MAIL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29" name="Picture 92" descr="DOLPHIN-GP-LOGO-MAIL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0" name="Picture 93" descr="DOLPHIN-GP-LOGO-MAIL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1" name="Picture 94" descr="DOLPHIN-GP-LOGO-MAIL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2" name="Picture 95" descr="DOLPHIN-GP-LOGO-MAIL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3" name="Picture 96" descr="DOLPHIN-GP-LOGO-MAIL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4" name="Picture 97" descr="DOLPHIN-GP-LOGO-MAIL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5" name="Picture 98" descr="DOLPHIN-GP-LOGO-MAIL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6" name="Picture 99" descr="DOLPHIN-GP-LOGO-MAIL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7" name="Picture 100" descr="DOLPHIN-GP-LOGO-MAIL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8" name="Picture 101" descr="DOLPHIN-GP-LOGO-MAIL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9" name="Picture 102" descr="DOLPHIN-GP-LOGO-MAIL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0" name="Picture 103" descr="DOLPHIN-GP-LOGO-MAIL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1" name="Picture 104" descr="DOLPHIN-GP-LOGO-MAIL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2" name="Picture 105" descr="DOLPHIN-GP-LOGO-MAIL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3" name="Picture 106" descr="DOLPHIN-GP-LOGO-MAIL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4" name="Picture 107" descr="DOLPHIN-GP-LOGO-MAIL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5" name="Picture 108" descr="DOLPHIN-GP-LOGO-MAIL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6" name="Picture 109" descr="DOLPHIN-GP-LOGO-MAIL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7" name="Picture 110" descr="DOLPHIN-GP-LOGO-MAIL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8" name="Picture 111" descr="DOLPHIN-GP-LOGO-MAIL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49" name="Picture 112" descr="DOLPHIN-GP-LOGO-MAIL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0" name="Picture 113" descr="DOLPHIN-GP-LOGO-MAIL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1" name="Picture 114" descr="DOLPHIN-GP-LOGO-MAIL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2" name="Picture 115" descr="DOLPHIN-GP-LOGO-MAIL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3" name="Picture 116" descr="DOLPHIN-GP-LOGO-MAIL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4" name="Picture 117" descr="DOLPHIN-GP-LOGO-MAIL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5" name="Picture 118" descr="DOLPHIN-GP-LOGO-MAIL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6" name="Picture 119" descr="DOLPHIN-GP-LOGO-MAIL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7" name="Picture 120" descr="DOLPHIN-GP-LOGO-MAIL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8" name="Picture 121" descr="DOLPHIN-GP-LOGO-MAIL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59" name="Picture 122" descr="DOLPHIN-GP-LOGO-MAIL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0" name="Picture 123" descr="DOLPHIN-GP-LOGO-MAIL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1" name="Picture 124" descr="DOLPHIN-GP-LOGO-MAIL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2" name="Picture 125" descr="DOLPHIN-GP-LOGO-MAIL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3" name="Picture 126" descr="DOLPHIN-GP-LOGO-MAIL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4" name="Picture 127" descr="DOLPHIN-GP-LOGO-MAIL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5" name="Picture 128" descr="DOLPHIN-GP-LOGO-MAIL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6" name="Picture 129" descr="DOLPHIN-GP-LOGO-MAIL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7" name="Picture 130" descr="DOLPHIN-GP-LOGO-MAIL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8" name="Picture 131" descr="DOLPHIN-GP-LOGO-MAIL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69" name="Picture 132" descr="DOLPHIN-GP-LOGO-MAIL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0" name="Picture 133" descr="DOLPHIN-GP-LOGO-MAIL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1" name="Picture 1" descr="DOLPHIN-GP-LOGO-MAIL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2" name="Picture 2" descr="DOLPHIN-GP-LOGO-MAIL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3" name="Picture 3" descr="DOLPHIN-GP-LOGO-MAIL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4" name="Picture 4" descr="DOLPHIN-GP-LOGO-MAIL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5" name="Picture 5" descr="DOLPHIN-GP-LOGO-MAIL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6" name="Picture 6" descr="DOLPHIN-GP-LOGO-MAIL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7" name="Picture 7" descr="DOLPHIN-GP-LOGO-MAIL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8" name="Picture 8" descr="DOLPHIN-GP-LOGO-MAIL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79" name="Picture 9" descr="DOLPHIN-GP-LOGO-MAIL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0" name="Picture 10" descr="DOLPHIN-GP-LOGO-MAIL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1" name="Picture 11" descr="DOLPHIN-GP-LOGO-MAIL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2" name="Picture 12" descr="DOLPHIN-GP-LOGO-MAIL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3" name="Picture 13" descr="DOLPHIN-GP-LOGO-MAIL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4" name="Picture 14" descr="DOLPHIN-GP-LOGO-MAIL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5" name="Picture 15" descr="DOLPHIN-GP-LOGO-MAIL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6" name="Picture 16" descr="DOLPHIN-GP-LOGO-MAIL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7" name="Picture 17" descr="DOLPHIN-GP-LOGO-MAIL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8" name="Picture 18" descr="DOLPHIN-GP-LOGO-MAIL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89" name="Picture 19" descr="DOLPHIN-GP-LOGO-MAIL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0" name="Picture 20" descr="DOLPHIN-GP-LOGO-MAIL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1" name="Picture 21" descr="DOLPHIN-GP-LOGO-MAIL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2" name="Picture 22" descr="DOLPHIN-GP-LOGO-MAIL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3" name="Picture 23" descr="DOLPHIN-GP-LOGO-MAIL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4" name="Picture 24" descr="DOLPHIN-GP-LOGO-MAIL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5" name="Picture 25" descr="DOLPHIN-GP-LOGO-MAIL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6" name="Picture 26" descr="DOLPHIN-GP-LOGO-MAIL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7" name="Picture 27" descr="DOLPHIN-GP-LOGO-MAIL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8" name="Picture 28" descr="DOLPHIN-GP-LOGO-MAIL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99" name="Picture 29" descr="DOLPHIN-GP-LOGO-MAIL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0" name="Picture 30" descr="DOLPHIN-GP-LOGO-MAIL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1" name="Picture 31" descr="DOLPHIN-GP-LOGO-MAIL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2" name="Picture 32" descr="DOLPHIN-GP-LOGO-MAIL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3" name="Picture 33" descr="DOLPHIN-GP-LOGO-MAIL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4" name="Picture 34" descr="DOLPHIN-GP-LOGO-MAIL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5" name="Picture 35" descr="DOLPHIN-GP-LOGO-MAIL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6" name="Picture 36" descr="DOLPHIN-GP-LOGO-MAIL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7" name="Picture 37" descr="DOLPHIN-GP-LOGO-MAIL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8" name="Picture 38" descr="DOLPHIN-GP-LOGO-MAIL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09" name="Picture 39" descr="DOLPHIN-GP-LOGO-MAIL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0" name="Picture 40" descr="DOLPHIN-GP-LOGO-MAIL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1" name="Picture 41" descr="DOLPHIN-GP-LOGO-MAIL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2" name="Picture 42" descr="DOLPHIN-GP-LOGO-MAIL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3" name="Picture 43" descr="DOLPHIN-GP-LOGO-MAIL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4" name="Picture 44" descr="DOLPHIN-GP-LOGO-MAIL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5" name="Picture 45" descr="DOLPHIN-GP-LOGO-MAIL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6" name="Picture 46" descr="DOLPHIN-GP-LOGO-MAIL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7" name="Picture 47" descr="DOLPHIN-GP-LOGO-MAIL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8" name="Picture 48" descr="DOLPHIN-GP-LOGO-MAIL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19" name="Picture 49" descr="DOLPHIN-GP-LOGO-MAIL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0" name="Picture 50" descr="DOLPHIN-GP-LOGO-MAIL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1" name="Picture 51" descr="DOLPHIN-GP-LOGO-MAIL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2" name="Picture 52" descr="DOLPHIN-GP-LOGO-MAIL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3" name="Picture 53" descr="DOLPHIN-GP-LOGO-MAIL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4" name="Picture 54" descr="DOLPHIN-GP-LOGO-MAIL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5" name="Picture 55" descr="DOLPHIN-GP-LOGO-MAIL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6" name="Picture 56" descr="DOLPHIN-GP-LOGO-MAIL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7" name="Picture 57" descr="DOLPHIN-GP-LOGO-MAIL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8" name="Picture 58" descr="DOLPHIN-GP-LOGO-MAIL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29" name="Picture 59" descr="DOLPHIN-GP-LOGO-MAIL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0" name="Picture 60" descr="DOLPHIN-GP-LOGO-MAIL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1" name="Picture 61" descr="DOLPHIN-GP-LOGO-MAIL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2" name="Picture 62" descr="DOLPHIN-GP-LOGO-MAIL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3" name="Picture 63" descr="DOLPHIN-GP-LOGO-MAIL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4" name="Picture 64" descr="DOLPHIN-GP-LOGO-MAIL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5" name="Picture 65" descr="DOLPHIN-GP-LOGO-MAIL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6" name="Picture 66" descr="DOLPHIN-GP-LOGO-MAIL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7" name="Picture 67" descr="DOLPHIN-GP-LOGO-MAIL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8" name="Picture 68" descr="DOLPHIN-GP-LOGO-MAIL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39" name="Picture 69" descr="DOLPHIN-GP-LOGO-MAIL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0" name="Picture 70" descr="DOLPHIN-GP-LOGO-MAIL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1" name="Picture 71" descr="DOLPHIN-GP-LOGO-MAIL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2" name="Picture 72" descr="DOLPHIN-GP-LOGO-MAIL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3" name="Picture 73" descr="DOLPHIN-GP-LOGO-MAIL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4" name="Picture 74" descr="DOLPHIN-GP-LOGO-MAIL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5" name="Picture 75" descr="DOLPHIN-GP-LOGO-MAIL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6" name="Picture 76" descr="DOLPHIN-GP-LOGO-MAIL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7" name="Picture 77" descr="DOLPHIN-GP-LOGO-MAIL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8" name="Picture 78" descr="DOLPHIN-GP-LOGO-MAIL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49" name="Picture 79" descr="DOLPHIN-GP-LOGO-MAIL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0" name="Picture 80" descr="DOLPHIN-GP-LOGO-MAIL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1" name="Picture 81" descr="DOLPHIN-GP-LOGO-MAIL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2" name="Picture 82" descr="DOLPHIN-GP-LOGO-MAIL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3" name="Picture 83" descr="DOLPHIN-GP-LOGO-MAIL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4" name="Picture 84" descr="DOLPHIN-GP-LOGO-MAIL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5" name="Picture 85" descr="DOLPHIN-GP-LOGO-MAIL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6" name="Picture 86" descr="DOLPHIN-GP-LOGO-MAIL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7" name="Picture 87" descr="DOLPHIN-GP-LOGO-MAIL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8" name="Picture 88" descr="DOLPHIN-GP-LOGO-MAIL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59" name="Picture 89" descr="DOLPHIN-GP-LOGO-MAIL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0" name="Picture 90" descr="DOLPHIN-GP-LOGO-MAIL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1" name="Picture 91" descr="DOLPHIN-GP-LOGO-MAIL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2" name="Picture 92" descr="DOLPHIN-GP-LOGO-MAIL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3" name="Picture 93" descr="DOLPHIN-GP-LOGO-MAIL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4" name="Picture 94" descr="DOLPHIN-GP-LOGO-MAIL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5" name="Picture 95" descr="DOLPHIN-GP-LOGO-MAIL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6" name="Picture 96" descr="DOLPHIN-GP-LOGO-MAIL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7" name="Picture 97" descr="DOLPHIN-GP-LOGO-MAIL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8" name="Picture 98" descr="DOLPHIN-GP-LOGO-MAIL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69" name="Picture 99" descr="DOLPHIN-GP-LOGO-MAIL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0" name="Picture 100" descr="DOLPHIN-GP-LOGO-MAIL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1" name="Picture 101" descr="DOLPHIN-GP-LOGO-MAIL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2" name="Picture 102" descr="DOLPHIN-GP-LOGO-MAIL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3" name="Picture 103" descr="DOLPHIN-GP-LOGO-MAIL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4" name="Picture 104" descr="DOLPHIN-GP-LOGO-MAIL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5" name="Picture 105" descr="DOLPHIN-GP-LOGO-MAIL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6" name="Picture 106" descr="DOLPHIN-GP-LOGO-MAIL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7" name="Picture 107" descr="DOLPHIN-GP-LOGO-MAIL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8" name="Picture 108" descr="DOLPHIN-GP-LOGO-MAIL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79" name="Picture 109" descr="DOLPHIN-GP-LOGO-MAIL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0" name="Picture 110" descr="DOLPHIN-GP-LOGO-MAIL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1" name="Picture 111" descr="DOLPHIN-GP-LOGO-MAIL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2" name="Picture 112" descr="DOLPHIN-GP-LOGO-MAIL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3" name="Picture 113" descr="DOLPHIN-GP-LOGO-MAIL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4" name="Picture 114" descr="DOLPHIN-GP-LOGO-MAIL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5" name="Picture 115" descr="DOLPHIN-GP-LOGO-MAIL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6" name="Picture 116" descr="DOLPHIN-GP-LOGO-MAIL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7" name="Picture 117" descr="DOLPHIN-GP-LOGO-MAIL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8" name="Picture 118" descr="DOLPHIN-GP-LOGO-MAIL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89" name="Picture 119" descr="DOLPHIN-GP-LOGO-MAIL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0" name="Picture 120" descr="DOLPHIN-GP-LOGO-MAIL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1" name="Picture 121" descr="DOLPHIN-GP-LOGO-MAIL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2" name="Picture 122" descr="DOLPHIN-GP-LOGO-MAIL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3" name="Picture 123" descr="DOLPHIN-GP-LOGO-MAIL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4" name="Picture 124" descr="DOLPHIN-GP-LOGO-MAIL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5" name="Picture 125" descr="DOLPHIN-GP-LOGO-MAIL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6" name="Picture 126" descr="DOLPHIN-GP-LOGO-MAIL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7" name="Picture 127" descr="DOLPHIN-GP-LOGO-MAIL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8" name="Picture 128" descr="DOLPHIN-GP-LOGO-MAIL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799" name="Picture 129" descr="DOLPHIN-GP-LOGO-MAIL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0" name="Picture 130" descr="DOLPHIN-GP-LOGO-MAIL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1" name="Picture 131" descr="DOLPHIN-GP-LOGO-MAIL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2" name="Picture 132" descr="DOLPHIN-GP-LOGO-MAIL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3" name="Picture 133" descr="DOLPHIN-GP-LOGO-MAIL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4" name="Picture 1" descr="DOLPHIN-GP-LOGO-MAIL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5" name="Picture 2" descr="DOLPHIN-GP-LOGO-MAIL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6" name="Picture 3" descr="DOLPHIN-GP-LOGO-MAIL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7" name="Picture 4" descr="DOLPHIN-GP-LOGO-MAIL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8" name="Picture 5" descr="DOLPHIN-GP-LOGO-MAIL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09" name="Picture 6" descr="DOLPHIN-GP-LOGO-MAIL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0" name="Picture 7" descr="DOLPHIN-GP-LOGO-MAIL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1" name="Picture 8" descr="DOLPHIN-GP-LOGO-MAIL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2" name="Picture 9" descr="DOLPHIN-GP-LOGO-MAIL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3" name="Picture 10" descr="DOLPHIN-GP-LOGO-MAIL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4" name="Picture 11" descr="DOLPHIN-GP-LOGO-MAIL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5" name="Picture 12" descr="DOLPHIN-GP-LOGO-MAIL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6" name="Picture 13" descr="DOLPHIN-GP-LOGO-MAIL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7" name="Picture 14" descr="DOLPHIN-GP-LOGO-MAIL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8" name="Picture 15" descr="DOLPHIN-GP-LOGO-MAIL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19" name="Picture 16" descr="DOLPHIN-GP-LOGO-MAIL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0" name="Picture 17" descr="DOLPHIN-GP-LOGO-MAIL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1" name="Picture 18" descr="DOLPHIN-GP-LOGO-MAIL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2" name="Picture 19" descr="DOLPHIN-GP-LOGO-MAIL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3" name="Picture 20" descr="DOLPHIN-GP-LOGO-MAIL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4" name="Picture 21" descr="DOLPHIN-GP-LOGO-MAIL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5" name="Picture 22" descr="DOLPHIN-GP-LOGO-MAIL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6" name="Picture 23" descr="DOLPHIN-GP-LOGO-MAIL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7" name="Picture 24" descr="DOLPHIN-GP-LOGO-MAIL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8" name="Picture 25" descr="DOLPHIN-GP-LOGO-MAIL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29" name="Picture 26" descr="DOLPHIN-GP-LOGO-MAIL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0" name="Picture 27" descr="DOLPHIN-GP-LOGO-MAIL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1" name="Picture 28" descr="DOLPHIN-GP-LOGO-MAIL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2" name="Picture 29" descr="DOLPHIN-GP-LOGO-MAIL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3" name="Picture 30" descr="DOLPHIN-GP-LOGO-MAIL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4" name="Picture 31" descr="DOLPHIN-GP-LOGO-MAIL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5" name="Picture 32" descr="DOLPHIN-GP-LOGO-MAIL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6" name="Picture 33" descr="DOLPHIN-GP-LOGO-MAIL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7" name="Picture 34" descr="DOLPHIN-GP-LOGO-MAIL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8" name="Picture 35" descr="DOLPHIN-GP-LOGO-MAIL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39" name="Picture 36" descr="DOLPHIN-GP-LOGO-MAIL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0" name="Picture 37" descr="DOLPHIN-GP-LOGO-MAIL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1" name="Picture 38" descr="DOLPHIN-GP-LOGO-MAIL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2" name="Picture 39" descr="DOLPHIN-GP-LOGO-MAIL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3" name="Picture 40" descr="DOLPHIN-GP-LOGO-MAIL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4" name="Picture 41" descr="DOLPHIN-GP-LOGO-MAIL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5" name="Picture 42" descr="DOLPHIN-GP-LOGO-MAIL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6" name="Picture 43" descr="DOLPHIN-GP-LOGO-MAIL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7" name="Picture 44" descr="DOLPHIN-GP-LOGO-MAIL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8" name="Picture 45" descr="DOLPHIN-GP-LOGO-MAIL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49" name="Picture 46" descr="DOLPHIN-GP-LOGO-MAIL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0" name="Picture 47" descr="DOLPHIN-GP-LOGO-MAIL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1" name="Picture 48" descr="DOLPHIN-GP-LOGO-MAIL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2" name="Picture 49" descr="DOLPHIN-GP-LOGO-MAIL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3" name="Picture 50" descr="DOLPHIN-GP-LOGO-MAIL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4" name="Picture 51" descr="DOLPHIN-GP-LOGO-MAIL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5" name="Picture 52" descr="DOLPHIN-GP-LOGO-MAIL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6" name="Picture 53" descr="DOLPHIN-GP-LOGO-MAIL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7" name="Picture 54" descr="DOLPHIN-GP-LOGO-MAIL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8" name="Picture 55" descr="DOLPHIN-GP-LOGO-MAIL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59" name="Picture 56" descr="DOLPHIN-GP-LOGO-MAIL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0" name="Picture 57" descr="DOLPHIN-GP-LOGO-MAIL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1" name="Picture 58" descr="DOLPHIN-GP-LOGO-MAIL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2" name="Picture 59" descr="DOLPHIN-GP-LOGO-MAIL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3" name="Picture 60" descr="DOLPHIN-GP-LOGO-MAIL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4" name="Picture 61" descr="DOLPHIN-GP-LOGO-MAIL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5" name="Picture 62" descr="DOLPHIN-GP-LOGO-MAIL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6" name="Picture 63" descr="DOLPHIN-GP-LOGO-MAIL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7" name="Picture 64" descr="DOLPHIN-GP-LOGO-MAIL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8" name="Picture 65" descr="DOLPHIN-GP-LOGO-MAIL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69" name="Picture 66" descr="DOLPHIN-GP-LOGO-MAIL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0" name="Picture 67" descr="DOLPHIN-GP-LOGO-MAIL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1" name="Picture 68" descr="DOLPHIN-GP-LOGO-MAIL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2" name="Picture 69" descr="DOLPHIN-GP-LOGO-MAIL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3" name="Picture 70" descr="DOLPHIN-GP-LOGO-MAIL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4" name="Picture 71" descr="DOLPHIN-GP-LOGO-MAIL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5" name="Picture 72" descr="DOLPHIN-GP-LOGO-MAIL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6" name="Picture 73" descr="DOLPHIN-GP-LOGO-MAIL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7" name="Picture 74" descr="DOLPHIN-GP-LOGO-MAIL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8" name="Picture 75" descr="DOLPHIN-GP-LOGO-MAIL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79" name="Picture 76" descr="DOLPHIN-GP-LOGO-MAIL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0" name="Picture 77" descr="DOLPHIN-GP-LOGO-MAIL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1" name="Picture 78" descr="DOLPHIN-GP-LOGO-MAIL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2" name="Picture 79" descr="DOLPHIN-GP-LOGO-MAIL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3" name="Picture 80" descr="DOLPHIN-GP-LOGO-MAIL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4" name="Picture 81" descr="DOLPHIN-GP-LOGO-MAIL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5" name="Picture 82" descr="DOLPHIN-GP-LOGO-MAIL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6" name="Picture 83" descr="DOLPHIN-GP-LOGO-MAIL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7" name="Picture 84" descr="DOLPHIN-GP-LOGO-MAIL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8" name="Picture 85" descr="DOLPHIN-GP-LOGO-MAIL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89" name="Picture 86" descr="DOLPHIN-GP-LOGO-MAIL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0" name="Picture 87" descr="DOLPHIN-GP-LOGO-MAIL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1" name="Picture 88" descr="DOLPHIN-GP-LOGO-MAIL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2" name="Picture 89" descr="DOLPHIN-GP-LOGO-MAIL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3" name="Picture 90" descr="DOLPHIN-GP-LOGO-MAIL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4" name="Picture 91" descr="DOLPHIN-GP-LOGO-MAIL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5" name="Picture 92" descr="DOLPHIN-GP-LOGO-MAIL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6" name="Picture 93" descr="DOLPHIN-GP-LOGO-MAIL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7" name="Picture 94" descr="DOLPHIN-GP-LOGO-MAIL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8" name="Picture 95" descr="DOLPHIN-GP-LOGO-MAIL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899" name="Picture 96" descr="DOLPHIN-GP-LOGO-MAIL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0" name="Picture 97" descr="DOLPHIN-GP-LOGO-MAIL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1" name="Picture 98" descr="DOLPHIN-GP-LOGO-MAIL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2" name="Picture 99" descr="DOLPHIN-GP-LOGO-MAIL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3" name="Picture 100" descr="DOLPHIN-GP-LOGO-MAIL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4" name="Picture 101" descr="DOLPHIN-GP-LOGO-MAIL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5" name="Picture 102" descr="DOLPHIN-GP-LOGO-MAIL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6" name="Picture 103" descr="DOLPHIN-GP-LOGO-MAIL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7" name="Picture 104" descr="DOLPHIN-GP-LOGO-MAIL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8" name="Picture 105" descr="DOLPHIN-GP-LOGO-MAIL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09" name="Picture 106" descr="DOLPHIN-GP-LOGO-MAIL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0" name="Picture 107" descr="DOLPHIN-GP-LOGO-MAIL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1" name="Picture 108" descr="DOLPHIN-GP-LOGO-MAIL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2" name="Picture 109" descr="DOLPHIN-GP-LOGO-MAIL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3" name="Picture 110" descr="DOLPHIN-GP-LOGO-MAIL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4" name="Picture 111" descr="DOLPHIN-GP-LOGO-MAIL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5" name="Picture 112" descr="DOLPHIN-GP-LOGO-MAIL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6" name="Picture 113" descr="DOLPHIN-GP-LOGO-MAIL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7" name="Picture 114" descr="DOLPHIN-GP-LOGO-MAIL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8" name="Picture 115" descr="DOLPHIN-GP-LOGO-MAIL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19" name="Picture 116" descr="DOLPHIN-GP-LOGO-MAIL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0" name="Picture 117" descr="DOLPHIN-GP-LOGO-MAIL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1" name="Picture 118" descr="DOLPHIN-GP-LOGO-MAIL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2" name="Picture 119" descr="DOLPHIN-GP-LOGO-MAIL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3" name="Picture 120" descr="DOLPHIN-GP-LOGO-MAIL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4" name="Picture 121" descr="DOLPHIN-GP-LOGO-MAIL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5" name="Picture 122" descr="DOLPHIN-GP-LOGO-MAIL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6" name="Picture 123" descr="DOLPHIN-GP-LOGO-MAIL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7" name="Picture 124" descr="DOLPHIN-GP-LOGO-MAIL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8" name="Picture 125" descr="DOLPHIN-GP-LOGO-MAIL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29" name="Picture 126" descr="DOLPHIN-GP-LOGO-MAIL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0" name="Picture 127" descr="DOLPHIN-GP-LOGO-MAIL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1" name="Picture 128" descr="DOLPHIN-GP-LOGO-MAIL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2" name="Picture 129" descr="DOLPHIN-GP-LOGO-MAIL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3" name="Picture 130" descr="DOLPHIN-GP-LOGO-MAIL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4" name="Picture 131" descr="DOLPHIN-GP-LOGO-MAIL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5" name="Picture 132" descr="DOLPHIN-GP-LOGO-MAIL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6" name="Picture 133" descr="DOLPHIN-GP-LOGO-MAIL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7" name="Picture 1" descr="DOLPHIN-GP-LOGO-MAIL">
          <a:extLst>
            <a:ext uri="{FF2B5EF4-FFF2-40B4-BE49-F238E27FC236}">
              <a16:creationId xmlns:a16="http://schemas.microsoft.com/office/drawing/2014/main" id="{08A99B5A-81E3-4E47-9DC1-FE9BBEE4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8" name="Picture 2" descr="DOLPHIN-GP-LOGO-MAIL">
          <a:extLst>
            <a:ext uri="{FF2B5EF4-FFF2-40B4-BE49-F238E27FC236}">
              <a16:creationId xmlns:a16="http://schemas.microsoft.com/office/drawing/2014/main" id="{DE277E06-5540-4744-A1EA-3404D8BD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39" name="Picture 3" descr="DOLPHIN-GP-LOGO-MAIL">
          <a:extLst>
            <a:ext uri="{FF2B5EF4-FFF2-40B4-BE49-F238E27FC236}">
              <a16:creationId xmlns:a16="http://schemas.microsoft.com/office/drawing/2014/main" id="{121EF1B4-29F0-4E1A-B6EE-60D179AE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0" name="Picture 4" descr="DOLPHIN-GP-LOGO-MAIL">
          <a:extLst>
            <a:ext uri="{FF2B5EF4-FFF2-40B4-BE49-F238E27FC236}">
              <a16:creationId xmlns:a16="http://schemas.microsoft.com/office/drawing/2014/main" id="{0E7030E3-6144-4A04-8950-D78530E1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1" name="Picture 5" descr="DOLPHIN-GP-LOGO-MAIL">
          <a:extLst>
            <a:ext uri="{FF2B5EF4-FFF2-40B4-BE49-F238E27FC236}">
              <a16:creationId xmlns:a16="http://schemas.microsoft.com/office/drawing/2014/main" id="{61A5BA5C-3A29-406B-A73F-D316768B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2" name="Picture 6" descr="DOLPHIN-GP-LOGO-MAIL">
          <a:extLst>
            <a:ext uri="{FF2B5EF4-FFF2-40B4-BE49-F238E27FC236}">
              <a16:creationId xmlns:a16="http://schemas.microsoft.com/office/drawing/2014/main" id="{0A297EF5-A929-4A33-832F-81713C65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3" name="Picture 7" descr="DOLPHIN-GP-LOGO-MAIL">
          <a:extLst>
            <a:ext uri="{FF2B5EF4-FFF2-40B4-BE49-F238E27FC236}">
              <a16:creationId xmlns:a16="http://schemas.microsoft.com/office/drawing/2014/main" id="{D82588AC-BA80-49D9-A1B4-0995269F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4" name="Picture 8" descr="DOLPHIN-GP-LOGO-MAIL">
          <a:extLst>
            <a:ext uri="{FF2B5EF4-FFF2-40B4-BE49-F238E27FC236}">
              <a16:creationId xmlns:a16="http://schemas.microsoft.com/office/drawing/2014/main" id="{D045E72F-4165-49DE-B1DD-5187C5A0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5" name="Picture 9" descr="DOLPHIN-GP-LOGO-MAIL">
          <a:extLst>
            <a:ext uri="{FF2B5EF4-FFF2-40B4-BE49-F238E27FC236}">
              <a16:creationId xmlns:a16="http://schemas.microsoft.com/office/drawing/2014/main" id="{DD3B5F46-2DF3-45AF-901B-FAC752AD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6" name="Picture 10" descr="DOLPHIN-GP-LOGO-MAIL">
          <a:extLst>
            <a:ext uri="{FF2B5EF4-FFF2-40B4-BE49-F238E27FC236}">
              <a16:creationId xmlns:a16="http://schemas.microsoft.com/office/drawing/2014/main" id="{CEECB2B8-8823-4961-B71C-FE390854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7" name="Picture 11" descr="DOLPHIN-GP-LOGO-MAIL">
          <a:extLst>
            <a:ext uri="{FF2B5EF4-FFF2-40B4-BE49-F238E27FC236}">
              <a16:creationId xmlns:a16="http://schemas.microsoft.com/office/drawing/2014/main" id="{70ADC03A-3976-4055-8867-3950F1C1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8" name="Picture 12" descr="DOLPHIN-GP-LOGO-MAIL">
          <a:extLst>
            <a:ext uri="{FF2B5EF4-FFF2-40B4-BE49-F238E27FC236}">
              <a16:creationId xmlns:a16="http://schemas.microsoft.com/office/drawing/2014/main" id="{7FB5B8E3-5D90-4280-AA36-08DA95A6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49" name="Picture 13" descr="DOLPHIN-GP-LOGO-MAIL">
          <a:extLst>
            <a:ext uri="{FF2B5EF4-FFF2-40B4-BE49-F238E27FC236}">
              <a16:creationId xmlns:a16="http://schemas.microsoft.com/office/drawing/2014/main" id="{5D6E9951-CA8C-4F18-808E-794BB635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0" name="Picture 14" descr="DOLPHIN-GP-LOGO-MAIL">
          <a:extLst>
            <a:ext uri="{FF2B5EF4-FFF2-40B4-BE49-F238E27FC236}">
              <a16:creationId xmlns:a16="http://schemas.microsoft.com/office/drawing/2014/main" id="{39FBFF1D-F14A-4BCC-9E5F-764EB2BA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1" name="Picture 15" descr="DOLPHIN-GP-LOGO-MAIL">
          <a:extLst>
            <a:ext uri="{FF2B5EF4-FFF2-40B4-BE49-F238E27FC236}">
              <a16:creationId xmlns:a16="http://schemas.microsoft.com/office/drawing/2014/main" id="{15B26983-E5C3-4247-91B8-D2409084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2" name="Picture 16" descr="DOLPHIN-GP-LOGO-MAIL">
          <a:extLst>
            <a:ext uri="{FF2B5EF4-FFF2-40B4-BE49-F238E27FC236}">
              <a16:creationId xmlns:a16="http://schemas.microsoft.com/office/drawing/2014/main" id="{B332188D-A268-4F98-A7C1-BCED8519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3" name="Picture 17" descr="DOLPHIN-GP-LOGO-MAIL">
          <a:extLst>
            <a:ext uri="{FF2B5EF4-FFF2-40B4-BE49-F238E27FC236}">
              <a16:creationId xmlns:a16="http://schemas.microsoft.com/office/drawing/2014/main" id="{C7174ACC-8BA9-4B5D-A9C6-B9DB124C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4" name="Picture 18" descr="DOLPHIN-GP-LOGO-MAIL">
          <a:extLst>
            <a:ext uri="{FF2B5EF4-FFF2-40B4-BE49-F238E27FC236}">
              <a16:creationId xmlns:a16="http://schemas.microsoft.com/office/drawing/2014/main" id="{6A97BE1B-64E9-434F-9EC7-CB3557D7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5" name="Picture 19" descr="DOLPHIN-GP-LOGO-MAIL">
          <a:extLst>
            <a:ext uri="{FF2B5EF4-FFF2-40B4-BE49-F238E27FC236}">
              <a16:creationId xmlns:a16="http://schemas.microsoft.com/office/drawing/2014/main" id="{552C3DCD-B60D-45FC-AECF-45AC4DD2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6" name="Picture 20" descr="DOLPHIN-GP-LOGO-MAIL">
          <a:extLst>
            <a:ext uri="{FF2B5EF4-FFF2-40B4-BE49-F238E27FC236}">
              <a16:creationId xmlns:a16="http://schemas.microsoft.com/office/drawing/2014/main" id="{020FC4BB-DA48-46A3-8001-13AB3327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7" name="Picture 21" descr="DOLPHIN-GP-LOGO-MAIL">
          <a:extLst>
            <a:ext uri="{FF2B5EF4-FFF2-40B4-BE49-F238E27FC236}">
              <a16:creationId xmlns:a16="http://schemas.microsoft.com/office/drawing/2014/main" id="{706422D5-A47A-4D64-B1EB-F7B84A24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8" name="Picture 22" descr="DOLPHIN-GP-LOGO-MAIL">
          <a:extLst>
            <a:ext uri="{FF2B5EF4-FFF2-40B4-BE49-F238E27FC236}">
              <a16:creationId xmlns:a16="http://schemas.microsoft.com/office/drawing/2014/main" id="{694DA053-6B04-4EB7-B5DF-44F40D76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59" name="Picture 23" descr="DOLPHIN-GP-LOGO-MAIL">
          <a:extLst>
            <a:ext uri="{FF2B5EF4-FFF2-40B4-BE49-F238E27FC236}">
              <a16:creationId xmlns:a16="http://schemas.microsoft.com/office/drawing/2014/main" id="{F919098D-9EA1-4818-B56D-1A7A1F48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0" name="Picture 24" descr="DOLPHIN-GP-LOGO-MAIL">
          <a:extLst>
            <a:ext uri="{FF2B5EF4-FFF2-40B4-BE49-F238E27FC236}">
              <a16:creationId xmlns:a16="http://schemas.microsoft.com/office/drawing/2014/main" id="{6D13B063-DDB2-4AE6-B12D-DE2D5CAE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1" name="Picture 25" descr="DOLPHIN-GP-LOGO-MAIL">
          <a:extLst>
            <a:ext uri="{FF2B5EF4-FFF2-40B4-BE49-F238E27FC236}">
              <a16:creationId xmlns:a16="http://schemas.microsoft.com/office/drawing/2014/main" id="{59B792A9-FB72-4FBA-9A9E-45179E91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2" name="Picture 26" descr="DOLPHIN-GP-LOGO-MAIL">
          <a:extLst>
            <a:ext uri="{FF2B5EF4-FFF2-40B4-BE49-F238E27FC236}">
              <a16:creationId xmlns:a16="http://schemas.microsoft.com/office/drawing/2014/main" id="{0EA636E4-1EAE-44F3-A870-B5629826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3" name="Picture 27" descr="DOLPHIN-GP-LOGO-MAIL">
          <a:extLst>
            <a:ext uri="{FF2B5EF4-FFF2-40B4-BE49-F238E27FC236}">
              <a16:creationId xmlns:a16="http://schemas.microsoft.com/office/drawing/2014/main" id="{CC1146EC-2019-4032-BB9A-680E7987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4" name="Picture 28" descr="DOLPHIN-GP-LOGO-MAIL">
          <a:extLst>
            <a:ext uri="{FF2B5EF4-FFF2-40B4-BE49-F238E27FC236}">
              <a16:creationId xmlns:a16="http://schemas.microsoft.com/office/drawing/2014/main" id="{ACE4BB46-5E48-4C54-A834-0A3E961B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5" name="Picture 29" descr="DOLPHIN-GP-LOGO-MAIL">
          <a:extLst>
            <a:ext uri="{FF2B5EF4-FFF2-40B4-BE49-F238E27FC236}">
              <a16:creationId xmlns:a16="http://schemas.microsoft.com/office/drawing/2014/main" id="{7319D1B8-2768-4F20-9541-37F208C0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6" name="Picture 30" descr="DOLPHIN-GP-LOGO-MAIL">
          <a:extLst>
            <a:ext uri="{FF2B5EF4-FFF2-40B4-BE49-F238E27FC236}">
              <a16:creationId xmlns:a16="http://schemas.microsoft.com/office/drawing/2014/main" id="{223C3AF4-4670-46A7-BD29-82C61032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7" name="Picture 31" descr="DOLPHIN-GP-LOGO-MAIL">
          <a:extLst>
            <a:ext uri="{FF2B5EF4-FFF2-40B4-BE49-F238E27FC236}">
              <a16:creationId xmlns:a16="http://schemas.microsoft.com/office/drawing/2014/main" id="{F84F6061-7F03-4416-8334-4B99E491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8" name="Picture 32" descr="DOLPHIN-GP-LOGO-MAIL">
          <a:extLst>
            <a:ext uri="{FF2B5EF4-FFF2-40B4-BE49-F238E27FC236}">
              <a16:creationId xmlns:a16="http://schemas.microsoft.com/office/drawing/2014/main" id="{83299D56-6B01-452D-B87F-7BF4B53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69" name="Picture 33" descr="DOLPHIN-GP-LOGO-MAIL">
          <a:extLst>
            <a:ext uri="{FF2B5EF4-FFF2-40B4-BE49-F238E27FC236}">
              <a16:creationId xmlns:a16="http://schemas.microsoft.com/office/drawing/2014/main" id="{023E614E-BB09-4054-9ECE-88FD174F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0" name="Picture 34" descr="DOLPHIN-GP-LOGO-MAIL">
          <a:extLst>
            <a:ext uri="{FF2B5EF4-FFF2-40B4-BE49-F238E27FC236}">
              <a16:creationId xmlns:a16="http://schemas.microsoft.com/office/drawing/2014/main" id="{D1C2D915-3286-4CFA-BA0D-832DB9E4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1" name="Picture 35" descr="DOLPHIN-GP-LOGO-MAIL">
          <a:extLst>
            <a:ext uri="{FF2B5EF4-FFF2-40B4-BE49-F238E27FC236}">
              <a16:creationId xmlns:a16="http://schemas.microsoft.com/office/drawing/2014/main" id="{C1E86B45-A03C-4523-9474-F673B95E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2" name="Picture 36" descr="DOLPHIN-GP-LOGO-MAIL">
          <a:extLst>
            <a:ext uri="{FF2B5EF4-FFF2-40B4-BE49-F238E27FC236}">
              <a16:creationId xmlns:a16="http://schemas.microsoft.com/office/drawing/2014/main" id="{14061B8F-7D68-4831-8EDF-1A8074D4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3" name="Picture 37" descr="DOLPHIN-GP-LOGO-MAIL">
          <a:extLst>
            <a:ext uri="{FF2B5EF4-FFF2-40B4-BE49-F238E27FC236}">
              <a16:creationId xmlns:a16="http://schemas.microsoft.com/office/drawing/2014/main" id="{25D1BFFE-0E00-48BE-899E-43353E9C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4" name="Picture 38" descr="DOLPHIN-GP-LOGO-MAIL">
          <a:extLst>
            <a:ext uri="{FF2B5EF4-FFF2-40B4-BE49-F238E27FC236}">
              <a16:creationId xmlns:a16="http://schemas.microsoft.com/office/drawing/2014/main" id="{5DF02773-0504-4172-BF41-0391E34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5" name="Picture 39" descr="DOLPHIN-GP-LOGO-MAIL">
          <a:extLst>
            <a:ext uri="{FF2B5EF4-FFF2-40B4-BE49-F238E27FC236}">
              <a16:creationId xmlns:a16="http://schemas.microsoft.com/office/drawing/2014/main" id="{C97DB2DE-E553-416E-BC53-AFE1CCD1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6" name="Picture 40" descr="DOLPHIN-GP-LOGO-MAIL">
          <a:extLst>
            <a:ext uri="{FF2B5EF4-FFF2-40B4-BE49-F238E27FC236}">
              <a16:creationId xmlns:a16="http://schemas.microsoft.com/office/drawing/2014/main" id="{9F7CFCD6-1316-4DEA-A6E5-5F7CDD36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7" name="Picture 41" descr="DOLPHIN-GP-LOGO-MAIL">
          <a:extLst>
            <a:ext uri="{FF2B5EF4-FFF2-40B4-BE49-F238E27FC236}">
              <a16:creationId xmlns:a16="http://schemas.microsoft.com/office/drawing/2014/main" id="{2A5E2473-8082-4831-9FC7-2EC7D3FB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8" name="Picture 42" descr="DOLPHIN-GP-LOGO-MAIL">
          <a:extLst>
            <a:ext uri="{FF2B5EF4-FFF2-40B4-BE49-F238E27FC236}">
              <a16:creationId xmlns:a16="http://schemas.microsoft.com/office/drawing/2014/main" id="{F696931A-3327-4CC9-836E-052F2358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79" name="Picture 43" descr="DOLPHIN-GP-LOGO-MAIL">
          <a:extLst>
            <a:ext uri="{FF2B5EF4-FFF2-40B4-BE49-F238E27FC236}">
              <a16:creationId xmlns:a16="http://schemas.microsoft.com/office/drawing/2014/main" id="{225A6F3E-E60C-4BA6-B327-1DFB8665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0" name="Picture 44" descr="DOLPHIN-GP-LOGO-MAIL">
          <a:extLst>
            <a:ext uri="{FF2B5EF4-FFF2-40B4-BE49-F238E27FC236}">
              <a16:creationId xmlns:a16="http://schemas.microsoft.com/office/drawing/2014/main" id="{6C4D0842-2997-45A7-BA13-6A775792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1" name="Picture 45" descr="DOLPHIN-GP-LOGO-MAIL">
          <a:extLst>
            <a:ext uri="{FF2B5EF4-FFF2-40B4-BE49-F238E27FC236}">
              <a16:creationId xmlns:a16="http://schemas.microsoft.com/office/drawing/2014/main" id="{3DC8C560-D2BA-4DEA-946D-862A1B3A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2" name="Picture 46" descr="DOLPHIN-GP-LOGO-MAIL">
          <a:extLst>
            <a:ext uri="{FF2B5EF4-FFF2-40B4-BE49-F238E27FC236}">
              <a16:creationId xmlns:a16="http://schemas.microsoft.com/office/drawing/2014/main" id="{FBA3F13B-820D-470C-B79F-102C104B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3" name="Picture 47" descr="DOLPHIN-GP-LOGO-MAIL">
          <a:extLst>
            <a:ext uri="{FF2B5EF4-FFF2-40B4-BE49-F238E27FC236}">
              <a16:creationId xmlns:a16="http://schemas.microsoft.com/office/drawing/2014/main" id="{F7B8E7D8-1D25-4233-A302-AC79768E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4" name="Picture 48" descr="DOLPHIN-GP-LOGO-MAIL">
          <a:extLst>
            <a:ext uri="{FF2B5EF4-FFF2-40B4-BE49-F238E27FC236}">
              <a16:creationId xmlns:a16="http://schemas.microsoft.com/office/drawing/2014/main" id="{A4C11D81-E2A0-4805-9D17-1727A7E4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5" name="Picture 49" descr="DOLPHIN-GP-LOGO-MAIL">
          <a:extLst>
            <a:ext uri="{FF2B5EF4-FFF2-40B4-BE49-F238E27FC236}">
              <a16:creationId xmlns:a16="http://schemas.microsoft.com/office/drawing/2014/main" id="{52BA6E4A-6C4A-4D41-81E2-4F55A230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6" name="Picture 50" descr="DOLPHIN-GP-LOGO-MAIL">
          <a:extLst>
            <a:ext uri="{FF2B5EF4-FFF2-40B4-BE49-F238E27FC236}">
              <a16:creationId xmlns:a16="http://schemas.microsoft.com/office/drawing/2014/main" id="{AE2B85B3-0606-4F03-8D3D-9C09D46F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7" name="Picture 51" descr="DOLPHIN-GP-LOGO-MAIL">
          <a:extLst>
            <a:ext uri="{FF2B5EF4-FFF2-40B4-BE49-F238E27FC236}">
              <a16:creationId xmlns:a16="http://schemas.microsoft.com/office/drawing/2014/main" id="{859889FD-9250-40E0-9D62-CCF75DA5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8" name="Picture 52" descr="DOLPHIN-GP-LOGO-MAIL">
          <a:extLst>
            <a:ext uri="{FF2B5EF4-FFF2-40B4-BE49-F238E27FC236}">
              <a16:creationId xmlns:a16="http://schemas.microsoft.com/office/drawing/2014/main" id="{8EB01C56-D0A9-4DBE-A807-EB5365A3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89" name="Picture 53" descr="DOLPHIN-GP-LOGO-MAIL">
          <a:extLst>
            <a:ext uri="{FF2B5EF4-FFF2-40B4-BE49-F238E27FC236}">
              <a16:creationId xmlns:a16="http://schemas.microsoft.com/office/drawing/2014/main" id="{09CD6DB1-1A5D-4659-A783-6A29231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0" name="Picture 54" descr="DOLPHIN-GP-LOGO-MAIL">
          <a:extLst>
            <a:ext uri="{FF2B5EF4-FFF2-40B4-BE49-F238E27FC236}">
              <a16:creationId xmlns:a16="http://schemas.microsoft.com/office/drawing/2014/main" id="{3691E923-0D08-4D75-870F-B2E2D423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1" name="Picture 55" descr="DOLPHIN-GP-LOGO-MAIL">
          <a:extLst>
            <a:ext uri="{FF2B5EF4-FFF2-40B4-BE49-F238E27FC236}">
              <a16:creationId xmlns:a16="http://schemas.microsoft.com/office/drawing/2014/main" id="{51BE1654-B68C-4B0E-916E-D1D90E88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2" name="Picture 56" descr="DOLPHIN-GP-LOGO-MAIL">
          <a:extLst>
            <a:ext uri="{FF2B5EF4-FFF2-40B4-BE49-F238E27FC236}">
              <a16:creationId xmlns:a16="http://schemas.microsoft.com/office/drawing/2014/main" id="{B6A36E89-7E13-453F-A6CB-87F3ECE4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3" name="Picture 57" descr="DOLPHIN-GP-LOGO-MAIL">
          <a:extLst>
            <a:ext uri="{FF2B5EF4-FFF2-40B4-BE49-F238E27FC236}">
              <a16:creationId xmlns:a16="http://schemas.microsoft.com/office/drawing/2014/main" id="{9D6276CD-7463-47D7-B094-28AC2A0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4" name="Picture 58" descr="DOLPHIN-GP-LOGO-MAIL">
          <a:extLst>
            <a:ext uri="{FF2B5EF4-FFF2-40B4-BE49-F238E27FC236}">
              <a16:creationId xmlns:a16="http://schemas.microsoft.com/office/drawing/2014/main" id="{673260F1-0F74-4303-8ACA-EFCB6BB9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5" name="Picture 59" descr="DOLPHIN-GP-LOGO-MAIL">
          <a:extLst>
            <a:ext uri="{FF2B5EF4-FFF2-40B4-BE49-F238E27FC236}">
              <a16:creationId xmlns:a16="http://schemas.microsoft.com/office/drawing/2014/main" id="{34C5505A-75B0-4661-B459-EAA7343E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6" name="Picture 60" descr="DOLPHIN-GP-LOGO-MAIL">
          <a:extLst>
            <a:ext uri="{FF2B5EF4-FFF2-40B4-BE49-F238E27FC236}">
              <a16:creationId xmlns:a16="http://schemas.microsoft.com/office/drawing/2014/main" id="{DD5B12B9-6BB4-4DFC-BBCB-40AB3713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7" name="Picture 61" descr="DOLPHIN-GP-LOGO-MAIL">
          <a:extLst>
            <a:ext uri="{FF2B5EF4-FFF2-40B4-BE49-F238E27FC236}">
              <a16:creationId xmlns:a16="http://schemas.microsoft.com/office/drawing/2014/main" id="{34801B46-324F-459B-B834-AB12EA5C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8" name="Picture 62" descr="DOLPHIN-GP-LOGO-MAIL">
          <a:extLst>
            <a:ext uri="{FF2B5EF4-FFF2-40B4-BE49-F238E27FC236}">
              <a16:creationId xmlns:a16="http://schemas.microsoft.com/office/drawing/2014/main" id="{1D569A9F-66BB-46E1-8F88-55DA1C04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999" name="Picture 63" descr="DOLPHIN-GP-LOGO-MAIL">
          <a:extLst>
            <a:ext uri="{FF2B5EF4-FFF2-40B4-BE49-F238E27FC236}">
              <a16:creationId xmlns:a16="http://schemas.microsoft.com/office/drawing/2014/main" id="{95453CE5-2E35-42F0-94DE-85D70E0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0" name="Picture 64" descr="DOLPHIN-GP-LOGO-MAIL">
          <a:extLst>
            <a:ext uri="{FF2B5EF4-FFF2-40B4-BE49-F238E27FC236}">
              <a16:creationId xmlns:a16="http://schemas.microsoft.com/office/drawing/2014/main" id="{0E15FD8A-D044-4D8F-8924-9C9201F7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1" name="Picture 65" descr="DOLPHIN-GP-LOGO-MAIL">
          <a:extLst>
            <a:ext uri="{FF2B5EF4-FFF2-40B4-BE49-F238E27FC236}">
              <a16:creationId xmlns:a16="http://schemas.microsoft.com/office/drawing/2014/main" id="{85123475-D2C3-43E0-831A-DDB9AF9A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2" name="Picture 66" descr="DOLPHIN-GP-LOGO-MAIL">
          <a:extLst>
            <a:ext uri="{FF2B5EF4-FFF2-40B4-BE49-F238E27FC236}">
              <a16:creationId xmlns:a16="http://schemas.microsoft.com/office/drawing/2014/main" id="{AC193EE1-7DFA-4A97-9A1B-F408D095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3" name="Picture 67" descr="DOLPHIN-GP-LOGO-MAIL">
          <a:extLst>
            <a:ext uri="{FF2B5EF4-FFF2-40B4-BE49-F238E27FC236}">
              <a16:creationId xmlns:a16="http://schemas.microsoft.com/office/drawing/2014/main" id="{1602F19E-0B0D-44C0-9CC8-39BEB543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4" name="Picture 68" descr="DOLPHIN-GP-LOGO-MAIL">
          <a:extLst>
            <a:ext uri="{FF2B5EF4-FFF2-40B4-BE49-F238E27FC236}">
              <a16:creationId xmlns:a16="http://schemas.microsoft.com/office/drawing/2014/main" id="{CD7B7826-DD9A-43E5-8C9E-371311BC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5" name="Picture 69" descr="DOLPHIN-GP-LOGO-MAIL">
          <a:extLst>
            <a:ext uri="{FF2B5EF4-FFF2-40B4-BE49-F238E27FC236}">
              <a16:creationId xmlns:a16="http://schemas.microsoft.com/office/drawing/2014/main" id="{AE3C3292-4332-45B9-9CAE-2A77C534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6" name="Picture 70" descr="DOLPHIN-GP-LOGO-MAIL">
          <a:extLst>
            <a:ext uri="{FF2B5EF4-FFF2-40B4-BE49-F238E27FC236}">
              <a16:creationId xmlns:a16="http://schemas.microsoft.com/office/drawing/2014/main" id="{44F6598F-1A34-429A-9A04-2EDA450D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7" name="Picture 71" descr="DOLPHIN-GP-LOGO-MAIL">
          <a:extLst>
            <a:ext uri="{FF2B5EF4-FFF2-40B4-BE49-F238E27FC236}">
              <a16:creationId xmlns:a16="http://schemas.microsoft.com/office/drawing/2014/main" id="{B7000CA0-718A-457C-9E82-CA0C77E7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8" name="Picture 72" descr="DOLPHIN-GP-LOGO-MAIL">
          <a:extLst>
            <a:ext uri="{FF2B5EF4-FFF2-40B4-BE49-F238E27FC236}">
              <a16:creationId xmlns:a16="http://schemas.microsoft.com/office/drawing/2014/main" id="{32D1C4C7-DA59-42D2-871D-CAF310AC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09" name="Picture 73" descr="DOLPHIN-GP-LOGO-MAIL">
          <a:extLst>
            <a:ext uri="{FF2B5EF4-FFF2-40B4-BE49-F238E27FC236}">
              <a16:creationId xmlns:a16="http://schemas.microsoft.com/office/drawing/2014/main" id="{8D223F13-C2A9-43A2-91A6-C1ADA88D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0" name="Picture 74" descr="DOLPHIN-GP-LOGO-MAIL">
          <a:extLst>
            <a:ext uri="{FF2B5EF4-FFF2-40B4-BE49-F238E27FC236}">
              <a16:creationId xmlns:a16="http://schemas.microsoft.com/office/drawing/2014/main" id="{F9B8D53F-EA68-4D30-9792-F4D0194F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1" name="Picture 75" descr="DOLPHIN-GP-LOGO-MAIL">
          <a:extLst>
            <a:ext uri="{FF2B5EF4-FFF2-40B4-BE49-F238E27FC236}">
              <a16:creationId xmlns:a16="http://schemas.microsoft.com/office/drawing/2014/main" id="{ABFADA9F-06A6-4854-A071-B2D7FD45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2" name="Picture 76" descr="DOLPHIN-GP-LOGO-MAIL">
          <a:extLst>
            <a:ext uri="{FF2B5EF4-FFF2-40B4-BE49-F238E27FC236}">
              <a16:creationId xmlns:a16="http://schemas.microsoft.com/office/drawing/2014/main" id="{A1E38965-91A9-448D-8982-F620469B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3" name="Picture 77" descr="DOLPHIN-GP-LOGO-MAIL">
          <a:extLst>
            <a:ext uri="{FF2B5EF4-FFF2-40B4-BE49-F238E27FC236}">
              <a16:creationId xmlns:a16="http://schemas.microsoft.com/office/drawing/2014/main" id="{F18D954E-FDA2-48A2-AE3D-4A87324E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4" name="Picture 78" descr="DOLPHIN-GP-LOGO-MAIL">
          <a:extLst>
            <a:ext uri="{FF2B5EF4-FFF2-40B4-BE49-F238E27FC236}">
              <a16:creationId xmlns:a16="http://schemas.microsoft.com/office/drawing/2014/main" id="{750609D5-CA62-4955-B6E9-F552F76B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5" name="Picture 79" descr="DOLPHIN-GP-LOGO-MAIL">
          <a:extLst>
            <a:ext uri="{FF2B5EF4-FFF2-40B4-BE49-F238E27FC236}">
              <a16:creationId xmlns:a16="http://schemas.microsoft.com/office/drawing/2014/main" id="{EC9A2F5F-46F2-43A9-81FC-889CAADC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6" name="Picture 80" descr="DOLPHIN-GP-LOGO-MAIL">
          <a:extLst>
            <a:ext uri="{FF2B5EF4-FFF2-40B4-BE49-F238E27FC236}">
              <a16:creationId xmlns:a16="http://schemas.microsoft.com/office/drawing/2014/main" id="{CF9EB2F1-1F9C-4A73-8012-32C23AD1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7" name="Picture 81" descr="DOLPHIN-GP-LOGO-MAIL">
          <a:extLst>
            <a:ext uri="{FF2B5EF4-FFF2-40B4-BE49-F238E27FC236}">
              <a16:creationId xmlns:a16="http://schemas.microsoft.com/office/drawing/2014/main" id="{B7E8F986-F5C9-4A2E-8B0D-6D72A4A1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8" name="Picture 82" descr="DOLPHIN-GP-LOGO-MAIL">
          <a:extLst>
            <a:ext uri="{FF2B5EF4-FFF2-40B4-BE49-F238E27FC236}">
              <a16:creationId xmlns:a16="http://schemas.microsoft.com/office/drawing/2014/main" id="{320EC571-0F41-44DA-BABE-C900E6AC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19" name="Picture 83" descr="DOLPHIN-GP-LOGO-MAIL">
          <a:extLst>
            <a:ext uri="{FF2B5EF4-FFF2-40B4-BE49-F238E27FC236}">
              <a16:creationId xmlns:a16="http://schemas.microsoft.com/office/drawing/2014/main" id="{F8155E34-DF80-41A1-932C-3AE2E69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0" name="Picture 84" descr="DOLPHIN-GP-LOGO-MAIL">
          <a:extLst>
            <a:ext uri="{FF2B5EF4-FFF2-40B4-BE49-F238E27FC236}">
              <a16:creationId xmlns:a16="http://schemas.microsoft.com/office/drawing/2014/main" id="{671C91FD-C10D-41A5-B01B-A823893F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1" name="Picture 85" descr="DOLPHIN-GP-LOGO-MAIL">
          <a:extLst>
            <a:ext uri="{FF2B5EF4-FFF2-40B4-BE49-F238E27FC236}">
              <a16:creationId xmlns:a16="http://schemas.microsoft.com/office/drawing/2014/main" id="{8515AE44-EC95-4028-AB58-8D27931E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2" name="Picture 86" descr="DOLPHIN-GP-LOGO-MAIL">
          <a:extLst>
            <a:ext uri="{FF2B5EF4-FFF2-40B4-BE49-F238E27FC236}">
              <a16:creationId xmlns:a16="http://schemas.microsoft.com/office/drawing/2014/main" id="{14F7C5D5-C5CB-4B34-875B-DB37355F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3" name="Picture 87" descr="DOLPHIN-GP-LOGO-MAIL">
          <a:extLst>
            <a:ext uri="{FF2B5EF4-FFF2-40B4-BE49-F238E27FC236}">
              <a16:creationId xmlns:a16="http://schemas.microsoft.com/office/drawing/2014/main" id="{83ACBBA7-2131-41AA-86B5-CD2D480F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4" name="Picture 88" descr="DOLPHIN-GP-LOGO-MAIL">
          <a:extLst>
            <a:ext uri="{FF2B5EF4-FFF2-40B4-BE49-F238E27FC236}">
              <a16:creationId xmlns:a16="http://schemas.microsoft.com/office/drawing/2014/main" id="{5B81B418-7B3C-4F97-8829-8C460AD2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5" name="Picture 89" descr="DOLPHIN-GP-LOGO-MAIL">
          <a:extLst>
            <a:ext uri="{FF2B5EF4-FFF2-40B4-BE49-F238E27FC236}">
              <a16:creationId xmlns:a16="http://schemas.microsoft.com/office/drawing/2014/main" id="{650CCF9C-3A21-4C31-96C0-ED26BC08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6" name="Picture 90" descr="DOLPHIN-GP-LOGO-MAIL">
          <a:extLst>
            <a:ext uri="{FF2B5EF4-FFF2-40B4-BE49-F238E27FC236}">
              <a16:creationId xmlns:a16="http://schemas.microsoft.com/office/drawing/2014/main" id="{3B8ABD45-53C2-4643-8A9D-900520EC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7" name="Picture 91" descr="DOLPHIN-GP-LOGO-MAIL">
          <a:extLst>
            <a:ext uri="{FF2B5EF4-FFF2-40B4-BE49-F238E27FC236}">
              <a16:creationId xmlns:a16="http://schemas.microsoft.com/office/drawing/2014/main" id="{EC8060D4-27E0-457A-A9D5-5472F69B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8" name="Picture 92" descr="DOLPHIN-GP-LOGO-MAIL">
          <a:extLst>
            <a:ext uri="{FF2B5EF4-FFF2-40B4-BE49-F238E27FC236}">
              <a16:creationId xmlns:a16="http://schemas.microsoft.com/office/drawing/2014/main" id="{96F3C368-BEE7-402E-9DED-7F09734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29" name="Picture 93" descr="DOLPHIN-GP-LOGO-MAIL">
          <a:extLst>
            <a:ext uri="{FF2B5EF4-FFF2-40B4-BE49-F238E27FC236}">
              <a16:creationId xmlns:a16="http://schemas.microsoft.com/office/drawing/2014/main" id="{D0DE636A-F6FD-41A4-929D-9A8375F1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0" name="Picture 94" descr="DOLPHIN-GP-LOGO-MAIL">
          <a:extLst>
            <a:ext uri="{FF2B5EF4-FFF2-40B4-BE49-F238E27FC236}">
              <a16:creationId xmlns:a16="http://schemas.microsoft.com/office/drawing/2014/main" id="{8D08C43A-A1AD-4948-99F8-D6782D26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1" name="Picture 95" descr="DOLPHIN-GP-LOGO-MAIL">
          <a:extLst>
            <a:ext uri="{FF2B5EF4-FFF2-40B4-BE49-F238E27FC236}">
              <a16:creationId xmlns:a16="http://schemas.microsoft.com/office/drawing/2014/main" id="{6BA3BF6E-EAF0-4F24-B3FC-3FDE8806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2" name="Picture 96" descr="DOLPHIN-GP-LOGO-MAIL">
          <a:extLst>
            <a:ext uri="{FF2B5EF4-FFF2-40B4-BE49-F238E27FC236}">
              <a16:creationId xmlns:a16="http://schemas.microsoft.com/office/drawing/2014/main" id="{CA247D09-33DF-4E3F-899C-4AB57F6F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3" name="Picture 97" descr="DOLPHIN-GP-LOGO-MAIL">
          <a:extLst>
            <a:ext uri="{FF2B5EF4-FFF2-40B4-BE49-F238E27FC236}">
              <a16:creationId xmlns:a16="http://schemas.microsoft.com/office/drawing/2014/main" id="{E0089E5E-4A86-4B5E-AD51-670B3CBE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4" name="Picture 98" descr="DOLPHIN-GP-LOGO-MAIL">
          <a:extLst>
            <a:ext uri="{FF2B5EF4-FFF2-40B4-BE49-F238E27FC236}">
              <a16:creationId xmlns:a16="http://schemas.microsoft.com/office/drawing/2014/main" id="{4BA772D9-E6EC-4307-ACE0-8BC4C398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5" name="Picture 99" descr="DOLPHIN-GP-LOGO-MAIL">
          <a:extLst>
            <a:ext uri="{FF2B5EF4-FFF2-40B4-BE49-F238E27FC236}">
              <a16:creationId xmlns:a16="http://schemas.microsoft.com/office/drawing/2014/main" id="{B9B1A7B4-D660-4974-870A-36F68AA1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6" name="Picture 100" descr="DOLPHIN-GP-LOGO-MAIL">
          <a:extLst>
            <a:ext uri="{FF2B5EF4-FFF2-40B4-BE49-F238E27FC236}">
              <a16:creationId xmlns:a16="http://schemas.microsoft.com/office/drawing/2014/main" id="{5EB34A0A-A5BA-437F-8585-D47161E2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7" name="Picture 101" descr="DOLPHIN-GP-LOGO-MAIL">
          <a:extLst>
            <a:ext uri="{FF2B5EF4-FFF2-40B4-BE49-F238E27FC236}">
              <a16:creationId xmlns:a16="http://schemas.microsoft.com/office/drawing/2014/main" id="{708DDA65-2857-42B5-8847-2F13DFE9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8" name="Picture 102" descr="DOLPHIN-GP-LOGO-MAIL">
          <a:extLst>
            <a:ext uri="{FF2B5EF4-FFF2-40B4-BE49-F238E27FC236}">
              <a16:creationId xmlns:a16="http://schemas.microsoft.com/office/drawing/2014/main" id="{79BFE10E-7525-42C4-84B8-1FA75879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39" name="Picture 103" descr="DOLPHIN-GP-LOGO-MAIL">
          <a:extLst>
            <a:ext uri="{FF2B5EF4-FFF2-40B4-BE49-F238E27FC236}">
              <a16:creationId xmlns:a16="http://schemas.microsoft.com/office/drawing/2014/main" id="{03BD6303-F288-4B85-ABE5-D20B44F9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0" name="Picture 104" descr="DOLPHIN-GP-LOGO-MAIL">
          <a:extLst>
            <a:ext uri="{FF2B5EF4-FFF2-40B4-BE49-F238E27FC236}">
              <a16:creationId xmlns:a16="http://schemas.microsoft.com/office/drawing/2014/main" id="{26B4DCF6-DB1B-42E6-BD29-42B29969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1" name="Picture 105" descr="DOLPHIN-GP-LOGO-MAIL">
          <a:extLst>
            <a:ext uri="{FF2B5EF4-FFF2-40B4-BE49-F238E27FC236}">
              <a16:creationId xmlns:a16="http://schemas.microsoft.com/office/drawing/2014/main" id="{48D95A33-4FCD-4B9F-BFDE-ED141B1C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2" name="Picture 106" descr="DOLPHIN-GP-LOGO-MAIL">
          <a:extLst>
            <a:ext uri="{FF2B5EF4-FFF2-40B4-BE49-F238E27FC236}">
              <a16:creationId xmlns:a16="http://schemas.microsoft.com/office/drawing/2014/main" id="{D643D534-81DB-4114-B84B-166700D1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3" name="Picture 107" descr="DOLPHIN-GP-LOGO-MAIL">
          <a:extLst>
            <a:ext uri="{FF2B5EF4-FFF2-40B4-BE49-F238E27FC236}">
              <a16:creationId xmlns:a16="http://schemas.microsoft.com/office/drawing/2014/main" id="{BE09BBB1-1B33-4860-A888-51CD73BA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4" name="Picture 108" descr="DOLPHIN-GP-LOGO-MAIL">
          <a:extLst>
            <a:ext uri="{FF2B5EF4-FFF2-40B4-BE49-F238E27FC236}">
              <a16:creationId xmlns:a16="http://schemas.microsoft.com/office/drawing/2014/main" id="{96C5A582-1D64-44B6-BF91-7610FB16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5" name="Picture 109" descr="DOLPHIN-GP-LOGO-MAIL">
          <a:extLst>
            <a:ext uri="{FF2B5EF4-FFF2-40B4-BE49-F238E27FC236}">
              <a16:creationId xmlns:a16="http://schemas.microsoft.com/office/drawing/2014/main" id="{444D93A2-5BC5-431C-99DC-53D3C25F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6" name="Picture 110" descr="DOLPHIN-GP-LOGO-MAIL">
          <a:extLst>
            <a:ext uri="{FF2B5EF4-FFF2-40B4-BE49-F238E27FC236}">
              <a16:creationId xmlns:a16="http://schemas.microsoft.com/office/drawing/2014/main" id="{E81BC84A-AB4B-4258-8A29-486B8ADB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7" name="Picture 111" descr="DOLPHIN-GP-LOGO-MAIL">
          <a:extLst>
            <a:ext uri="{FF2B5EF4-FFF2-40B4-BE49-F238E27FC236}">
              <a16:creationId xmlns:a16="http://schemas.microsoft.com/office/drawing/2014/main" id="{24B5C75C-D75D-420F-A62A-C89EB071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8" name="Picture 112" descr="DOLPHIN-GP-LOGO-MAIL">
          <a:extLst>
            <a:ext uri="{FF2B5EF4-FFF2-40B4-BE49-F238E27FC236}">
              <a16:creationId xmlns:a16="http://schemas.microsoft.com/office/drawing/2014/main" id="{A3BE715F-2569-4D00-B8F3-378CDF69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49" name="Picture 113" descr="DOLPHIN-GP-LOGO-MAIL">
          <a:extLst>
            <a:ext uri="{FF2B5EF4-FFF2-40B4-BE49-F238E27FC236}">
              <a16:creationId xmlns:a16="http://schemas.microsoft.com/office/drawing/2014/main" id="{A1A99C6C-495A-45A8-B998-A8AE5B64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0" name="Picture 114" descr="DOLPHIN-GP-LOGO-MAIL">
          <a:extLst>
            <a:ext uri="{FF2B5EF4-FFF2-40B4-BE49-F238E27FC236}">
              <a16:creationId xmlns:a16="http://schemas.microsoft.com/office/drawing/2014/main" id="{8ACDFF83-493D-4F05-B17D-83D96CC2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1" name="Picture 115" descr="DOLPHIN-GP-LOGO-MAIL">
          <a:extLst>
            <a:ext uri="{FF2B5EF4-FFF2-40B4-BE49-F238E27FC236}">
              <a16:creationId xmlns:a16="http://schemas.microsoft.com/office/drawing/2014/main" id="{273E8DB4-B58A-4462-900E-39B18DE2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2" name="Picture 116" descr="DOLPHIN-GP-LOGO-MAIL">
          <a:extLst>
            <a:ext uri="{FF2B5EF4-FFF2-40B4-BE49-F238E27FC236}">
              <a16:creationId xmlns:a16="http://schemas.microsoft.com/office/drawing/2014/main" id="{2F5BE393-3A5F-446C-891E-7A214642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3" name="Picture 117" descr="DOLPHIN-GP-LOGO-MAIL">
          <a:extLst>
            <a:ext uri="{FF2B5EF4-FFF2-40B4-BE49-F238E27FC236}">
              <a16:creationId xmlns:a16="http://schemas.microsoft.com/office/drawing/2014/main" id="{A278589D-B549-4219-A02B-64E87C9F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4" name="Picture 118" descr="DOLPHIN-GP-LOGO-MAIL">
          <a:extLst>
            <a:ext uri="{FF2B5EF4-FFF2-40B4-BE49-F238E27FC236}">
              <a16:creationId xmlns:a16="http://schemas.microsoft.com/office/drawing/2014/main" id="{A3E1269B-7630-4DBA-BDC8-2567CA06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5" name="Picture 119" descr="DOLPHIN-GP-LOGO-MAIL">
          <a:extLst>
            <a:ext uri="{FF2B5EF4-FFF2-40B4-BE49-F238E27FC236}">
              <a16:creationId xmlns:a16="http://schemas.microsoft.com/office/drawing/2014/main" id="{21686AC8-1AF5-434A-AC5E-72F92816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6" name="Picture 120" descr="DOLPHIN-GP-LOGO-MAIL">
          <a:extLst>
            <a:ext uri="{FF2B5EF4-FFF2-40B4-BE49-F238E27FC236}">
              <a16:creationId xmlns:a16="http://schemas.microsoft.com/office/drawing/2014/main" id="{7A222345-5E33-403E-A659-D7FB12F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7" name="Picture 121" descr="DOLPHIN-GP-LOGO-MAIL">
          <a:extLst>
            <a:ext uri="{FF2B5EF4-FFF2-40B4-BE49-F238E27FC236}">
              <a16:creationId xmlns:a16="http://schemas.microsoft.com/office/drawing/2014/main" id="{D1F0BA12-137D-4465-946A-99AE9A85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8" name="Picture 122" descr="DOLPHIN-GP-LOGO-MAIL">
          <a:extLst>
            <a:ext uri="{FF2B5EF4-FFF2-40B4-BE49-F238E27FC236}">
              <a16:creationId xmlns:a16="http://schemas.microsoft.com/office/drawing/2014/main" id="{939F2028-55CB-41C8-A90B-1C522C88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59" name="Picture 123" descr="DOLPHIN-GP-LOGO-MAIL">
          <a:extLst>
            <a:ext uri="{FF2B5EF4-FFF2-40B4-BE49-F238E27FC236}">
              <a16:creationId xmlns:a16="http://schemas.microsoft.com/office/drawing/2014/main" id="{DB26B730-CBE3-41F6-BBD3-62CBBBBA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0" name="Picture 124" descr="DOLPHIN-GP-LOGO-MAIL">
          <a:extLst>
            <a:ext uri="{FF2B5EF4-FFF2-40B4-BE49-F238E27FC236}">
              <a16:creationId xmlns:a16="http://schemas.microsoft.com/office/drawing/2014/main" id="{D793873F-734D-4A07-9CC3-19A7D0F4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1" name="Picture 125" descr="DOLPHIN-GP-LOGO-MAIL">
          <a:extLst>
            <a:ext uri="{FF2B5EF4-FFF2-40B4-BE49-F238E27FC236}">
              <a16:creationId xmlns:a16="http://schemas.microsoft.com/office/drawing/2014/main" id="{9CCEB7D2-899A-410F-9709-C38741C9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2" name="Picture 126" descr="DOLPHIN-GP-LOGO-MAIL">
          <a:extLst>
            <a:ext uri="{FF2B5EF4-FFF2-40B4-BE49-F238E27FC236}">
              <a16:creationId xmlns:a16="http://schemas.microsoft.com/office/drawing/2014/main" id="{67F14D79-491B-4E28-88AC-5957BFE7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3" name="Picture 127" descr="DOLPHIN-GP-LOGO-MAIL">
          <a:extLst>
            <a:ext uri="{FF2B5EF4-FFF2-40B4-BE49-F238E27FC236}">
              <a16:creationId xmlns:a16="http://schemas.microsoft.com/office/drawing/2014/main" id="{68059153-4D38-414D-88E7-A210893C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4" name="Picture 128" descr="DOLPHIN-GP-LOGO-MAIL">
          <a:extLst>
            <a:ext uri="{FF2B5EF4-FFF2-40B4-BE49-F238E27FC236}">
              <a16:creationId xmlns:a16="http://schemas.microsoft.com/office/drawing/2014/main" id="{524BD9BB-DAF9-4FA2-896F-9E824CBB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5" name="Picture 129" descr="DOLPHIN-GP-LOGO-MAIL">
          <a:extLst>
            <a:ext uri="{FF2B5EF4-FFF2-40B4-BE49-F238E27FC236}">
              <a16:creationId xmlns:a16="http://schemas.microsoft.com/office/drawing/2014/main" id="{56E9EE9B-E083-44CF-9E15-78392D4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6" name="Picture 130" descr="DOLPHIN-GP-LOGO-MAIL">
          <a:extLst>
            <a:ext uri="{FF2B5EF4-FFF2-40B4-BE49-F238E27FC236}">
              <a16:creationId xmlns:a16="http://schemas.microsoft.com/office/drawing/2014/main" id="{AF4D12D7-6F3F-4AAA-B9E7-512D530F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7" name="Picture 131" descr="DOLPHIN-GP-LOGO-MAIL">
          <a:extLst>
            <a:ext uri="{FF2B5EF4-FFF2-40B4-BE49-F238E27FC236}">
              <a16:creationId xmlns:a16="http://schemas.microsoft.com/office/drawing/2014/main" id="{2CA0B2FB-8AAF-4870-89AA-E519268D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8" name="Picture 132" descr="DOLPHIN-GP-LOGO-MAIL">
          <a:extLst>
            <a:ext uri="{FF2B5EF4-FFF2-40B4-BE49-F238E27FC236}">
              <a16:creationId xmlns:a16="http://schemas.microsoft.com/office/drawing/2014/main" id="{54CF8CB9-AB06-4A96-9D48-5CC2BAE4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69" name="Picture 133" descr="DOLPHIN-GP-LOGO-MAIL">
          <a:extLst>
            <a:ext uri="{FF2B5EF4-FFF2-40B4-BE49-F238E27FC236}">
              <a16:creationId xmlns:a16="http://schemas.microsoft.com/office/drawing/2014/main" id="{C76B88FF-28C6-412B-88AA-1793C475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1070" name="Picture 134" descr="DOLPHIN-GP-LOGO-MAIL">
          <a:extLst>
            <a:ext uri="{FF2B5EF4-FFF2-40B4-BE49-F238E27FC236}">
              <a16:creationId xmlns:a16="http://schemas.microsoft.com/office/drawing/2014/main" id="{9B5D7AD2-C651-40FF-85C2-B9A784AB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0"/>
          <a:ext cx="3162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1" name="Picture 1" descr="DOLPHIN-GP-LOGO-MAIL">
          <a:extLst>
            <a:ext uri="{FF2B5EF4-FFF2-40B4-BE49-F238E27FC236}">
              <a16:creationId xmlns:a16="http://schemas.microsoft.com/office/drawing/2014/main" id="{01D862D9-754E-4DD1-82D6-E043B98D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2" name="Picture 2" descr="DOLPHIN-GP-LOGO-MAIL">
          <a:extLst>
            <a:ext uri="{FF2B5EF4-FFF2-40B4-BE49-F238E27FC236}">
              <a16:creationId xmlns:a16="http://schemas.microsoft.com/office/drawing/2014/main" id="{08F38038-FE0C-49F9-B0D5-E0018987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3" name="Picture 3" descr="DOLPHIN-GP-LOGO-MAIL">
          <a:extLst>
            <a:ext uri="{FF2B5EF4-FFF2-40B4-BE49-F238E27FC236}">
              <a16:creationId xmlns:a16="http://schemas.microsoft.com/office/drawing/2014/main" id="{7CDFA6BF-7F11-4CB5-A9AD-5C280F96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4" name="Picture 4" descr="DOLPHIN-GP-LOGO-MAIL">
          <a:extLst>
            <a:ext uri="{FF2B5EF4-FFF2-40B4-BE49-F238E27FC236}">
              <a16:creationId xmlns:a16="http://schemas.microsoft.com/office/drawing/2014/main" id="{A995D417-AC04-4358-9C0E-39E888E5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5" name="Picture 5" descr="DOLPHIN-GP-LOGO-MAIL">
          <a:extLst>
            <a:ext uri="{FF2B5EF4-FFF2-40B4-BE49-F238E27FC236}">
              <a16:creationId xmlns:a16="http://schemas.microsoft.com/office/drawing/2014/main" id="{A4861CB3-9E5A-45BF-AB7C-8AA45E27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6" name="Picture 6" descr="DOLPHIN-GP-LOGO-MAIL">
          <a:extLst>
            <a:ext uri="{FF2B5EF4-FFF2-40B4-BE49-F238E27FC236}">
              <a16:creationId xmlns:a16="http://schemas.microsoft.com/office/drawing/2014/main" id="{FD45B87B-7460-4810-B7CA-677E89CF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7" name="Picture 7" descr="DOLPHIN-GP-LOGO-MAIL">
          <a:extLst>
            <a:ext uri="{FF2B5EF4-FFF2-40B4-BE49-F238E27FC236}">
              <a16:creationId xmlns:a16="http://schemas.microsoft.com/office/drawing/2014/main" id="{638E56CB-8F4D-4C78-A689-117AAE18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8" name="Picture 8" descr="DOLPHIN-GP-LOGO-MAIL">
          <a:extLst>
            <a:ext uri="{FF2B5EF4-FFF2-40B4-BE49-F238E27FC236}">
              <a16:creationId xmlns:a16="http://schemas.microsoft.com/office/drawing/2014/main" id="{A09B21D8-0281-403B-873D-3C38DE60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79" name="Picture 9" descr="DOLPHIN-GP-LOGO-MAIL">
          <a:extLst>
            <a:ext uri="{FF2B5EF4-FFF2-40B4-BE49-F238E27FC236}">
              <a16:creationId xmlns:a16="http://schemas.microsoft.com/office/drawing/2014/main" id="{1EB4C2E9-FB5F-4335-9E33-4617511B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0" name="Picture 10" descr="DOLPHIN-GP-LOGO-MAIL">
          <a:extLst>
            <a:ext uri="{FF2B5EF4-FFF2-40B4-BE49-F238E27FC236}">
              <a16:creationId xmlns:a16="http://schemas.microsoft.com/office/drawing/2014/main" id="{69715F10-817A-4C0C-96D7-EEE5FD8F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1" name="Picture 11" descr="DOLPHIN-GP-LOGO-MAIL">
          <a:extLst>
            <a:ext uri="{FF2B5EF4-FFF2-40B4-BE49-F238E27FC236}">
              <a16:creationId xmlns:a16="http://schemas.microsoft.com/office/drawing/2014/main" id="{A16DA247-EEB4-47C2-A3C8-10074DCF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2" name="Picture 12" descr="DOLPHIN-GP-LOGO-MAIL">
          <a:extLst>
            <a:ext uri="{FF2B5EF4-FFF2-40B4-BE49-F238E27FC236}">
              <a16:creationId xmlns:a16="http://schemas.microsoft.com/office/drawing/2014/main" id="{E7A49E03-C9A9-4B10-A17D-04F6E1DC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3" name="Picture 13" descr="DOLPHIN-GP-LOGO-MAIL">
          <a:extLst>
            <a:ext uri="{FF2B5EF4-FFF2-40B4-BE49-F238E27FC236}">
              <a16:creationId xmlns:a16="http://schemas.microsoft.com/office/drawing/2014/main" id="{5A1B168D-7966-482B-B9AF-7526E09B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4" name="Picture 14" descr="DOLPHIN-GP-LOGO-MAIL">
          <a:extLst>
            <a:ext uri="{FF2B5EF4-FFF2-40B4-BE49-F238E27FC236}">
              <a16:creationId xmlns:a16="http://schemas.microsoft.com/office/drawing/2014/main" id="{96D4C648-30F2-4686-B17B-382036DB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5" name="Picture 15" descr="DOLPHIN-GP-LOGO-MAIL">
          <a:extLst>
            <a:ext uri="{FF2B5EF4-FFF2-40B4-BE49-F238E27FC236}">
              <a16:creationId xmlns:a16="http://schemas.microsoft.com/office/drawing/2014/main" id="{DE10ED0E-D9FE-4CA2-A89A-E35AD1E7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6" name="Picture 16" descr="DOLPHIN-GP-LOGO-MAIL">
          <a:extLst>
            <a:ext uri="{FF2B5EF4-FFF2-40B4-BE49-F238E27FC236}">
              <a16:creationId xmlns:a16="http://schemas.microsoft.com/office/drawing/2014/main" id="{759A4A24-2677-4564-B4FF-5FE7513D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7" name="Picture 17" descr="DOLPHIN-GP-LOGO-MAIL">
          <a:extLst>
            <a:ext uri="{FF2B5EF4-FFF2-40B4-BE49-F238E27FC236}">
              <a16:creationId xmlns:a16="http://schemas.microsoft.com/office/drawing/2014/main" id="{12BC0E99-40B2-4735-904E-9DF795B4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8" name="Picture 18" descr="DOLPHIN-GP-LOGO-MAIL">
          <a:extLst>
            <a:ext uri="{FF2B5EF4-FFF2-40B4-BE49-F238E27FC236}">
              <a16:creationId xmlns:a16="http://schemas.microsoft.com/office/drawing/2014/main" id="{59AA18A8-73EF-48CC-BFE3-897D5A96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89" name="Picture 19" descr="DOLPHIN-GP-LOGO-MAIL">
          <a:extLst>
            <a:ext uri="{FF2B5EF4-FFF2-40B4-BE49-F238E27FC236}">
              <a16:creationId xmlns:a16="http://schemas.microsoft.com/office/drawing/2014/main" id="{91579663-D8B2-4C24-A203-1A892CE7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0" name="Picture 20" descr="DOLPHIN-GP-LOGO-MAIL">
          <a:extLst>
            <a:ext uri="{FF2B5EF4-FFF2-40B4-BE49-F238E27FC236}">
              <a16:creationId xmlns:a16="http://schemas.microsoft.com/office/drawing/2014/main" id="{6997BB03-264E-4758-AD5B-E3172C96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1" name="Picture 21" descr="DOLPHIN-GP-LOGO-MAIL">
          <a:extLst>
            <a:ext uri="{FF2B5EF4-FFF2-40B4-BE49-F238E27FC236}">
              <a16:creationId xmlns:a16="http://schemas.microsoft.com/office/drawing/2014/main" id="{4867E257-2936-414F-8BCA-D1FEA3F7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2" name="Picture 22" descr="DOLPHIN-GP-LOGO-MAIL">
          <a:extLst>
            <a:ext uri="{FF2B5EF4-FFF2-40B4-BE49-F238E27FC236}">
              <a16:creationId xmlns:a16="http://schemas.microsoft.com/office/drawing/2014/main" id="{F766E227-70CE-4595-9A5C-180EDCF4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3" name="Picture 23" descr="DOLPHIN-GP-LOGO-MAIL">
          <a:extLst>
            <a:ext uri="{FF2B5EF4-FFF2-40B4-BE49-F238E27FC236}">
              <a16:creationId xmlns:a16="http://schemas.microsoft.com/office/drawing/2014/main" id="{FC9DE93D-DDDA-4FFC-8425-A594302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4" name="Picture 24" descr="DOLPHIN-GP-LOGO-MAIL">
          <a:extLst>
            <a:ext uri="{FF2B5EF4-FFF2-40B4-BE49-F238E27FC236}">
              <a16:creationId xmlns:a16="http://schemas.microsoft.com/office/drawing/2014/main" id="{ADEC2D17-078A-456C-A463-E43D0255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5" name="Picture 25" descr="DOLPHIN-GP-LOGO-MAIL">
          <a:extLst>
            <a:ext uri="{FF2B5EF4-FFF2-40B4-BE49-F238E27FC236}">
              <a16:creationId xmlns:a16="http://schemas.microsoft.com/office/drawing/2014/main" id="{73EC3FCF-3111-49DD-AE9E-EB5BC67F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6" name="Picture 26" descr="DOLPHIN-GP-LOGO-MAIL">
          <a:extLst>
            <a:ext uri="{FF2B5EF4-FFF2-40B4-BE49-F238E27FC236}">
              <a16:creationId xmlns:a16="http://schemas.microsoft.com/office/drawing/2014/main" id="{C1F50822-C158-45DF-89D2-08564CAD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7" name="Picture 27" descr="DOLPHIN-GP-LOGO-MAIL">
          <a:extLst>
            <a:ext uri="{FF2B5EF4-FFF2-40B4-BE49-F238E27FC236}">
              <a16:creationId xmlns:a16="http://schemas.microsoft.com/office/drawing/2014/main" id="{4BD985CA-5901-4DED-817C-294477ED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8" name="Picture 28" descr="DOLPHIN-GP-LOGO-MAIL">
          <a:extLst>
            <a:ext uri="{FF2B5EF4-FFF2-40B4-BE49-F238E27FC236}">
              <a16:creationId xmlns:a16="http://schemas.microsoft.com/office/drawing/2014/main" id="{1117D49B-CD16-4552-A346-F3A023EB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099" name="Picture 29" descr="DOLPHIN-GP-LOGO-MAIL">
          <a:extLst>
            <a:ext uri="{FF2B5EF4-FFF2-40B4-BE49-F238E27FC236}">
              <a16:creationId xmlns:a16="http://schemas.microsoft.com/office/drawing/2014/main" id="{74B2C2B2-5E39-4BB0-B022-8A42E363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0" name="Picture 30" descr="DOLPHIN-GP-LOGO-MAIL">
          <a:extLst>
            <a:ext uri="{FF2B5EF4-FFF2-40B4-BE49-F238E27FC236}">
              <a16:creationId xmlns:a16="http://schemas.microsoft.com/office/drawing/2014/main" id="{6E3F95EB-B982-4D88-9545-2C228280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1" name="Picture 31" descr="DOLPHIN-GP-LOGO-MAIL">
          <a:extLst>
            <a:ext uri="{FF2B5EF4-FFF2-40B4-BE49-F238E27FC236}">
              <a16:creationId xmlns:a16="http://schemas.microsoft.com/office/drawing/2014/main" id="{A6EAD241-35E1-4E08-A153-1705AA82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2" name="Picture 32" descr="DOLPHIN-GP-LOGO-MAIL">
          <a:extLst>
            <a:ext uri="{FF2B5EF4-FFF2-40B4-BE49-F238E27FC236}">
              <a16:creationId xmlns:a16="http://schemas.microsoft.com/office/drawing/2014/main" id="{54D3A4A6-0798-4811-8490-C4A96B91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3" name="Picture 33" descr="DOLPHIN-GP-LOGO-MAIL">
          <a:extLst>
            <a:ext uri="{FF2B5EF4-FFF2-40B4-BE49-F238E27FC236}">
              <a16:creationId xmlns:a16="http://schemas.microsoft.com/office/drawing/2014/main" id="{5A531E61-D4E0-4CFE-8ABF-F85C5159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4" name="Picture 34" descr="DOLPHIN-GP-LOGO-MAIL">
          <a:extLst>
            <a:ext uri="{FF2B5EF4-FFF2-40B4-BE49-F238E27FC236}">
              <a16:creationId xmlns:a16="http://schemas.microsoft.com/office/drawing/2014/main" id="{8911D331-2566-46A2-8EFC-5E353011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5" name="Picture 35" descr="DOLPHIN-GP-LOGO-MAIL">
          <a:extLst>
            <a:ext uri="{FF2B5EF4-FFF2-40B4-BE49-F238E27FC236}">
              <a16:creationId xmlns:a16="http://schemas.microsoft.com/office/drawing/2014/main" id="{53F97971-9870-4772-900E-7CB0F0D8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6" name="Picture 36" descr="DOLPHIN-GP-LOGO-MAIL">
          <a:extLst>
            <a:ext uri="{FF2B5EF4-FFF2-40B4-BE49-F238E27FC236}">
              <a16:creationId xmlns:a16="http://schemas.microsoft.com/office/drawing/2014/main" id="{A34A0226-152E-41AF-89C2-6E82537C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7" name="Picture 37" descr="DOLPHIN-GP-LOGO-MAIL">
          <a:extLst>
            <a:ext uri="{FF2B5EF4-FFF2-40B4-BE49-F238E27FC236}">
              <a16:creationId xmlns:a16="http://schemas.microsoft.com/office/drawing/2014/main" id="{D147577C-23A5-44D6-BC01-75C0010E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8" name="Picture 38" descr="DOLPHIN-GP-LOGO-MAIL">
          <a:extLst>
            <a:ext uri="{FF2B5EF4-FFF2-40B4-BE49-F238E27FC236}">
              <a16:creationId xmlns:a16="http://schemas.microsoft.com/office/drawing/2014/main" id="{65DF70EF-0D0A-4493-A0F7-65C18ED6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09" name="Picture 39" descr="DOLPHIN-GP-LOGO-MAIL">
          <a:extLst>
            <a:ext uri="{FF2B5EF4-FFF2-40B4-BE49-F238E27FC236}">
              <a16:creationId xmlns:a16="http://schemas.microsoft.com/office/drawing/2014/main" id="{069F50D3-C1BF-4E3A-9FD9-25F1525B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0" name="Picture 40" descr="DOLPHIN-GP-LOGO-MAIL">
          <a:extLst>
            <a:ext uri="{FF2B5EF4-FFF2-40B4-BE49-F238E27FC236}">
              <a16:creationId xmlns:a16="http://schemas.microsoft.com/office/drawing/2014/main" id="{F1FAF16D-1532-4E74-8382-6D96C4A0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1" name="Picture 41" descr="DOLPHIN-GP-LOGO-MAIL">
          <a:extLst>
            <a:ext uri="{FF2B5EF4-FFF2-40B4-BE49-F238E27FC236}">
              <a16:creationId xmlns:a16="http://schemas.microsoft.com/office/drawing/2014/main" id="{37B2BBFB-ACBF-41D0-9329-E77DB261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2" name="Picture 42" descr="DOLPHIN-GP-LOGO-MAIL">
          <a:extLst>
            <a:ext uri="{FF2B5EF4-FFF2-40B4-BE49-F238E27FC236}">
              <a16:creationId xmlns:a16="http://schemas.microsoft.com/office/drawing/2014/main" id="{E6D3A328-29FE-4192-94D8-ADD6235D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3" name="Picture 43" descr="DOLPHIN-GP-LOGO-MAIL">
          <a:extLst>
            <a:ext uri="{FF2B5EF4-FFF2-40B4-BE49-F238E27FC236}">
              <a16:creationId xmlns:a16="http://schemas.microsoft.com/office/drawing/2014/main" id="{0C436ED9-842D-4205-B2F8-3B9A98ED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4" name="Picture 44" descr="DOLPHIN-GP-LOGO-MAIL">
          <a:extLst>
            <a:ext uri="{FF2B5EF4-FFF2-40B4-BE49-F238E27FC236}">
              <a16:creationId xmlns:a16="http://schemas.microsoft.com/office/drawing/2014/main" id="{A9FC10F3-8545-4B73-A6BC-72C9015D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5" name="Picture 45" descr="DOLPHIN-GP-LOGO-MAIL">
          <a:extLst>
            <a:ext uri="{FF2B5EF4-FFF2-40B4-BE49-F238E27FC236}">
              <a16:creationId xmlns:a16="http://schemas.microsoft.com/office/drawing/2014/main" id="{7B6CF502-3B93-4C69-ACD4-873D1D03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6" name="Picture 46" descr="DOLPHIN-GP-LOGO-MAIL">
          <a:extLst>
            <a:ext uri="{FF2B5EF4-FFF2-40B4-BE49-F238E27FC236}">
              <a16:creationId xmlns:a16="http://schemas.microsoft.com/office/drawing/2014/main" id="{C39598EA-1546-4D7F-8C2C-F7DF3C9D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7" name="Picture 47" descr="DOLPHIN-GP-LOGO-MAIL">
          <a:extLst>
            <a:ext uri="{FF2B5EF4-FFF2-40B4-BE49-F238E27FC236}">
              <a16:creationId xmlns:a16="http://schemas.microsoft.com/office/drawing/2014/main" id="{74EFFB43-CDC5-4ADD-B172-A4F4B02E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8" name="Picture 48" descr="DOLPHIN-GP-LOGO-MAIL">
          <a:extLst>
            <a:ext uri="{FF2B5EF4-FFF2-40B4-BE49-F238E27FC236}">
              <a16:creationId xmlns:a16="http://schemas.microsoft.com/office/drawing/2014/main" id="{94A669D2-4EE7-418E-A8C1-243493A7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19" name="Picture 49" descr="DOLPHIN-GP-LOGO-MAIL">
          <a:extLst>
            <a:ext uri="{FF2B5EF4-FFF2-40B4-BE49-F238E27FC236}">
              <a16:creationId xmlns:a16="http://schemas.microsoft.com/office/drawing/2014/main" id="{2AE0C6F8-C44F-4254-AEB9-2617EB61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0" name="Picture 50" descr="DOLPHIN-GP-LOGO-MAIL">
          <a:extLst>
            <a:ext uri="{FF2B5EF4-FFF2-40B4-BE49-F238E27FC236}">
              <a16:creationId xmlns:a16="http://schemas.microsoft.com/office/drawing/2014/main" id="{A2ED5316-A8A6-4BBE-9410-68CC8FBA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1" name="Picture 51" descr="DOLPHIN-GP-LOGO-MAIL">
          <a:extLst>
            <a:ext uri="{FF2B5EF4-FFF2-40B4-BE49-F238E27FC236}">
              <a16:creationId xmlns:a16="http://schemas.microsoft.com/office/drawing/2014/main" id="{A3089201-1C43-482A-B55D-ED4801CF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2" name="Picture 52" descr="DOLPHIN-GP-LOGO-MAIL">
          <a:extLst>
            <a:ext uri="{FF2B5EF4-FFF2-40B4-BE49-F238E27FC236}">
              <a16:creationId xmlns:a16="http://schemas.microsoft.com/office/drawing/2014/main" id="{5AA8DC23-018A-4738-8B84-77EEA1EC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3" name="Picture 53" descr="DOLPHIN-GP-LOGO-MAIL">
          <a:extLst>
            <a:ext uri="{FF2B5EF4-FFF2-40B4-BE49-F238E27FC236}">
              <a16:creationId xmlns:a16="http://schemas.microsoft.com/office/drawing/2014/main" id="{08AF26C4-6416-494F-810E-D4AB0387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4" name="Picture 54" descr="DOLPHIN-GP-LOGO-MAIL">
          <a:extLst>
            <a:ext uri="{FF2B5EF4-FFF2-40B4-BE49-F238E27FC236}">
              <a16:creationId xmlns:a16="http://schemas.microsoft.com/office/drawing/2014/main" id="{5DA57883-9922-4EB7-9942-75D94F04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5" name="Picture 55" descr="DOLPHIN-GP-LOGO-MAIL">
          <a:extLst>
            <a:ext uri="{FF2B5EF4-FFF2-40B4-BE49-F238E27FC236}">
              <a16:creationId xmlns:a16="http://schemas.microsoft.com/office/drawing/2014/main" id="{B9618F82-BECF-49FC-95AC-83006C1D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6" name="Picture 56" descr="DOLPHIN-GP-LOGO-MAIL">
          <a:extLst>
            <a:ext uri="{FF2B5EF4-FFF2-40B4-BE49-F238E27FC236}">
              <a16:creationId xmlns:a16="http://schemas.microsoft.com/office/drawing/2014/main" id="{2B719385-1F0A-491F-A5FA-4CBC365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7" name="Picture 57" descr="DOLPHIN-GP-LOGO-MAIL">
          <a:extLst>
            <a:ext uri="{FF2B5EF4-FFF2-40B4-BE49-F238E27FC236}">
              <a16:creationId xmlns:a16="http://schemas.microsoft.com/office/drawing/2014/main" id="{E1FADC7A-685D-477E-ABD0-64CA36BD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8" name="Picture 58" descr="DOLPHIN-GP-LOGO-MAIL">
          <a:extLst>
            <a:ext uri="{FF2B5EF4-FFF2-40B4-BE49-F238E27FC236}">
              <a16:creationId xmlns:a16="http://schemas.microsoft.com/office/drawing/2014/main" id="{83DA12A6-E9F5-4C8A-BE44-A1E5C952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29" name="Picture 59" descr="DOLPHIN-GP-LOGO-MAIL">
          <a:extLst>
            <a:ext uri="{FF2B5EF4-FFF2-40B4-BE49-F238E27FC236}">
              <a16:creationId xmlns:a16="http://schemas.microsoft.com/office/drawing/2014/main" id="{F0AD1646-A2B6-4AA4-9481-54887F72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0" name="Picture 60" descr="DOLPHIN-GP-LOGO-MAIL">
          <a:extLst>
            <a:ext uri="{FF2B5EF4-FFF2-40B4-BE49-F238E27FC236}">
              <a16:creationId xmlns:a16="http://schemas.microsoft.com/office/drawing/2014/main" id="{6F50FAE0-C810-4B3D-AB6F-9775DB62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1" name="Picture 61" descr="DOLPHIN-GP-LOGO-MAIL">
          <a:extLst>
            <a:ext uri="{FF2B5EF4-FFF2-40B4-BE49-F238E27FC236}">
              <a16:creationId xmlns:a16="http://schemas.microsoft.com/office/drawing/2014/main" id="{22C5D222-7D61-41BA-8E2B-58F2F14D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2" name="Picture 62" descr="DOLPHIN-GP-LOGO-MAIL">
          <a:extLst>
            <a:ext uri="{FF2B5EF4-FFF2-40B4-BE49-F238E27FC236}">
              <a16:creationId xmlns:a16="http://schemas.microsoft.com/office/drawing/2014/main" id="{66DF2D2C-C5C9-43A8-94C6-3FD5E889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3" name="Picture 63" descr="DOLPHIN-GP-LOGO-MAIL">
          <a:extLst>
            <a:ext uri="{FF2B5EF4-FFF2-40B4-BE49-F238E27FC236}">
              <a16:creationId xmlns:a16="http://schemas.microsoft.com/office/drawing/2014/main" id="{86272E17-DC23-4A57-BBE0-57F92DBE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4" name="Picture 64" descr="DOLPHIN-GP-LOGO-MAIL">
          <a:extLst>
            <a:ext uri="{FF2B5EF4-FFF2-40B4-BE49-F238E27FC236}">
              <a16:creationId xmlns:a16="http://schemas.microsoft.com/office/drawing/2014/main" id="{0460C130-8138-49C3-B634-2469A57C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5" name="Picture 65" descr="DOLPHIN-GP-LOGO-MAIL">
          <a:extLst>
            <a:ext uri="{FF2B5EF4-FFF2-40B4-BE49-F238E27FC236}">
              <a16:creationId xmlns:a16="http://schemas.microsoft.com/office/drawing/2014/main" id="{EE77F3F1-95C1-437B-9607-BE745651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6" name="Picture 66" descr="DOLPHIN-GP-LOGO-MAIL">
          <a:extLst>
            <a:ext uri="{FF2B5EF4-FFF2-40B4-BE49-F238E27FC236}">
              <a16:creationId xmlns:a16="http://schemas.microsoft.com/office/drawing/2014/main" id="{3F30E97C-D7D3-40A5-BE86-7673B109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7" name="Picture 67" descr="DOLPHIN-GP-LOGO-MAIL">
          <a:extLst>
            <a:ext uri="{FF2B5EF4-FFF2-40B4-BE49-F238E27FC236}">
              <a16:creationId xmlns:a16="http://schemas.microsoft.com/office/drawing/2014/main" id="{13D04143-516E-41CB-9AC2-4636019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8" name="Picture 68" descr="DOLPHIN-GP-LOGO-MAIL">
          <a:extLst>
            <a:ext uri="{FF2B5EF4-FFF2-40B4-BE49-F238E27FC236}">
              <a16:creationId xmlns:a16="http://schemas.microsoft.com/office/drawing/2014/main" id="{3ECD8228-FE25-4FD2-9672-DB559607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39" name="Picture 69" descr="DOLPHIN-GP-LOGO-MAIL">
          <a:extLst>
            <a:ext uri="{FF2B5EF4-FFF2-40B4-BE49-F238E27FC236}">
              <a16:creationId xmlns:a16="http://schemas.microsoft.com/office/drawing/2014/main" id="{C76FA89B-B02B-4041-BC09-7BB95A87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0" name="Picture 70" descr="DOLPHIN-GP-LOGO-MAIL">
          <a:extLst>
            <a:ext uri="{FF2B5EF4-FFF2-40B4-BE49-F238E27FC236}">
              <a16:creationId xmlns:a16="http://schemas.microsoft.com/office/drawing/2014/main" id="{6B7BC6EA-7512-4E42-85C0-60349C7F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1" name="Picture 71" descr="DOLPHIN-GP-LOGO-MAIL">
          <a:extLst>
            <a:ext uri="{FF2B5EF4-FFF2-40B4-BE49-F238E27FC236}">
              <a16:creationId xmlns:a16="http://schemas.microsoft.com/office/drawing/2014/main" id="{26F142F9-7E81-4675-AA90-3B162C30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2" name="Picture 72" descr="DOLPHIN-GP-LOGO-MAIL">
          <a:extLst>
            <a:ext uri="{FF2B5EF4-FFF2-40B4-BE49-F238E27FC236}">
              <a16:creationId xmlns:a16="http://schemas.microsoft.com/office/drawing/2014/main" id="{20E12C82-9029-47FE-ADC0-F2193FCF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3" name="Picture 73" descr="DOLPHIN-GP-LOGO-MAIL">
          <a:extLst>
            <a:ext uri="{FF2B5EF4-FFF2-40B4-BE49-F238E27FC236}">
              <a16:creationId xmlns:a16="http://schemas.microsoft.com/office/drawing/2014/main" id="{FFD17C10-D307-4F08-84E3-2582A9DF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4" name="Picture 74" descr="DOLPHIN-GP-LOGO-MAIL">
          <a:extLst>
            <a:ext uri="{FF2B5EF4-FFF2-40B4-BE49-F238E27FC236}">
              <a16:creationId xmlns:a16="http://schemas.microsoft.com/office/drawing/2014/main" id="{211B098C-8DB9-41F5-86D9-7255189C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5" name="Picture 75" descr="DOLPHIN-GP-LOGO-MAIL">
          <a:extLst>
            <a:ext uri="{FF2B5EF4-FFF2-40B4-BE49-F238E27FC236}">
              <a16:creationId xmlns:a16="http://schemas.microsoft.com/office/drawing/2014/main" id="{7E6F2D66-F8B1-43DD-B9EE-647B25DB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6" name="Picture 76" descr="DOLPHIN-GP-LOGO-MAIL">
          <a:extLst>
            <a:ext uri="{FF2B5EF4-FFF2-40B4-BE49-F238E27FC236}">
              <a16:creationId xmlns:a16="http://schemas.microsoft.com/office/drawing/2014/main" id="{A4E7073B-5D3A-4713-848A-D8269211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7" name="Picture 77" descr="DOLPHIN-GP-LOGO-MAIL">
          <a:extLst>
            <a:ext uri="{FF2B5EF4-FFF2-40B4-BE49-F238E27FC236}">
              <a16:creationId xmlns:a16="http://schemas.microsoft.com/office/drawing/2014/main" id="{15446AC7-55A1-4AF0-BF99-C9DCD30A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8" name="Picture 78" descr="DOLPHIN-GP-LOGO-MAIL">
          <a:extLst>
            <a:ext uri="{FF2B5EF4-FFF2-40B4-BE49-F238E27FC236}">
              <a16:creationId xmlns:a16="http://schemas.microsoft.com/office/drawing/2014/main" id="{97EB4755-C8AB-4BD4-B558-3D8EE6B6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49" name="Picture 79" descr="DOLPHIN-GP-LOGO-MAIL">
          <a:extLst>
            <a:ext uri="{FF2B5EF4-FFF2-40B4-BE49-F238E27FC236}">
              <a16:creationId xmlns:a16="http://schemas.microsoft.com/office/drawing/2014/main" id="{CF53BC7E-8217-40C7-A11C-FE23544B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0" name="Picture 80" descr="DOLPHIN-GP-LOGO-MAIL">
          <a:extLst>
            <a:ext uri="{FF2B5EF4-FFF2-40B4-BE49-F238E27FC236}">
              <a16:creationId xmlns:a16="http://schemas.microsoft.com/office/drawing/2014/main" id="{AFEF98C0-0D63-48E7-B7A1-385C91E0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1" name="Picture 81" descr="DOLPHIN-GP-LOGO-MAIL">
          <a:extLst>
            <a:ext uri="{FF2B5EF4-FFF2-40B4-BE49-F238E27FC236}">
              <a16:creationId xmlns:a16="http://schemas.microsoft.com/office/drawing/2014/main" id="{B8EF12A0-7C70-4585-BAEB-86769EE6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2" name="Picture 82" descr="DOLPHIN-GP-LOGO-MAIL">
          <a:extLst>
            <a:ext uri="{FF2B5EF4-FFF2-40B4-BE49-F238E27FC236}">
              <a16:creationId xmlns:a16="http://schemas.microsoft.com/office/drawing/2014/main" id="{E1B2E380-3A29-4DE2-AB2A-8354A206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3" name="Picture 83" descr="DOLPHIN-GP-LOGO-MAIL">
          <a:extLst>
            <a:ext uri="{FF2B5EF4-FFF2-40B4-BE49-F238E27FC236}">
              <a16:creationId xmlns:a16="http://schemas.microsoft.com/office/drawing/2014/main" id="{C5200861-33AB-4D81-8AE4-B03B08E3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4" name="Picture 84" descr="DOLPHIN-GP-LOGO-MAIL">
          <a:extLst>
            <a:ext uri="{FF2B5EF4-FFF2-40B4-BE49-F238E27FC236}">
              <a16:creationId xmlns:a16="http://schemas.microsoft.com/office/drawing/2014/main" id="{96080843-F62E-42E6-A4B5-BB143534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5" name="Picture 85" descr="DOLPHIN-GP-LOGO-MAIL">
          <a:extLst>
            <a:ext uri="{FF2B5EF4-FFF2-40B4-BE49-F238E27FC236}">
              <a16:creationId xmlns:a16="http://schemas.microsoft.com/office/drawing/2014/main" id="{042B10A0-A881-4CEE-9A0E-89FF9C56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6" name="Picture 86" descr="DOLPHIN-GP-LOGO-MAIL">
          <a:extLst>
            <a:ext uri="{FF2B5EF4-FFF2-40B4-BE49-F238E27FC236}">
              <a16:creationId xmlns:a16="http://schemas.microsoft.com/office/drawing/2014/main" id="{C6B6B081-879E-4142-AA16-B37AC78C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7" name="Picture 87" descr="DOLPHIN-GP-LOGO-MAIL">
          <a:extLst>
            <a:ext uri="{FF2B5EF4-FFF2-40B4-BE49-F238E27FC236}">
              <a16:creationId xmlns:a16="http://schemas.microsoft.com/office/drawing/2014/main" id="{2686EACF-B452-4010-94C3-2C384E25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8" name="Picture 88" descr="DOLPHIN-GP-LOGO-MAIL">
          <a:extLst>
            <a:ext uri="{FF2B5EF4-FFF2-40B4-BE49-F238E27FC236}">
              <a16:creationId xmlns:a16="http://schemas.microsoft.com/office/drawing/2014/main" id="{C1B3836E-0819-42B2-B85C-191C5468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59" name="Picture 89" descr="DOLPHIN-GP-LOGO-MAIL">
          <a:extLst>
            <a:ext uri="{FF2B5EF4-FFF2-40B4-BE49-F238E27FC236}">
              <a16:creationId xmlns:a16="http://schemas.microsoft.com/office/drawing/2014/main" id="{D4921D07-1500-4D95-B2A0-43AACA92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0" name="Picture 90" descr="DOLPHIN-GP-LOGO-MAIL">
          <a:extLst>
            <a:ext uri="{FF2B5EF4-FFF2-40B4-BE49-F238E27FC236}">
              <a16:creationId xmlns:a16="http://schemas.microsoft.com/office/drawing/2014/main" id="{E78B075D-833E-491B-B4C2-0A7B29E8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1" name="Picture 91" descr="DOLPHIN-GP-LOGO-MAIL">
          <a:extLst>
            <a:ext uri="{FF2B5EF4-FFF2-40B4-BE49-F238E27FC236}">
              <a16:creationId xmlns:a16="http://schemas.microsoft.com/office/drawing/2014/main" id="{7E15F236-BE42-46AC-A7F1-E4E7D3AC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2" name="Picture 92" descr="DOLPHIN-GP-LOGO-MAIL">
          <a:extLst>
            <a:ext uri="{FF2B5EF4-FFF2-40B4-BE49-F238E27FC236}">
              <a16:creationId xmlns:a16="http://schemas.microsoft.com/office/drawing/2014/main" id="{350501DA-6B54-47C1-B4D3-8B5B692E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3" name="Picture 93" descr="DOLPHIN-GP-LOGO-MAIL">
          <a:extLst>
            <a:ext uri="{FF2B5EF4-FFF2-40B4-BE49-F238E27FC236}">
              <a16:creationId xmlns:a16="http://schemas.microsoft.com/office/drawing/2014/main" id="{CDC0E034-08DE-47EF-872D-9E27D28A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4" name="Picture 94" descr="DOLPHIN-GP-LOGO-MAIL">
          <a:extLst>
            <a:ext uri="{FF2B5EF4-FFF2-40B4-BE49-F238E27FC236}">
              <a16:creationId xmlns:a16="http://schemas.microsoft.com/office/drawing/2014/main" id="{39882E8F-929D-4F33-BCF8-35C515F7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5" name="Picture 95" descr="DOLPHIN-GP-LOGO-MAIL">
          <a:extLst>
            <a:ext uri="{FF2B5EF4-FFF2-40B4-BE49-F238E27FC236}">
              <a16:creationId xmlns:a16="http://schemas.microsoft.com/office/drawing/2014/main" id="{F1B4AC9B-7E81-4D0E-AC6C-65344802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6" name="Picture 96" descr="DOLPHIN-GP-LOGO-MAIL">
          <a:extLst>
            <a:ext uri="{FF2B5EF4-FFF2-40B4-BE49-F238E27FC236}">
              <a16:creationId xmlns:a16="http://schemas.microsoft.com/office/drawing/2014/main" id="{375AB523-235F-4693-BB5C-3B18157A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7" name="Picture 97" descr="DOLPHIN-GP-LOGO-MAIL">
          <a:extLst>
            <a:ext uri="{FF2B5EF4-FFF2-40B4-BE49-F238E27FC236}">
              <a16:creationId xmlns:a16="http://schemas.microsoft.com/office/drawing/2014/main" id="{E1E99077-64E1-4B4C-AEEC-E31A9718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8" name="Picture 98" descr="DOLPHIN-GP-LOGO-MAIL">
          <a:extLst>
            <a:ext uri="{FF2B5EF4-FFF2-40B4-BE49-F238E27FC236}">
              <a16:creationId xmlns:a16="http://schemas.microsoft.com/office/drawing/2014/main" id="{72B4EA6F-F1AB-4318-9AA0-B71C09D2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69" name="Picture 99" descr="DOLPHIN-GP-LOGO-MAIL">
          <a:extLst>
            <a:ext uri="{FF2B5EF4-FFF2-40B4-BE49-F238E27FC236}">
              <a16:creationId xmlns:a16="http://schemas.microsoft.com/office/drawing/2014/main" id="{F015F45F-D401-4B53-9421-84642908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0" name="Picture 100" descr="DOLPHIN-GP-LOGO-MAIL">
          <a:extLst>
            <a:ext uri="{FF2B5EF4-FFF2-40B4-BE49-F238E27FC236}">
              <a16:creationId xmlns:a16="http://schemas.microsoft.com/office/drawing/2014/main" id="{E6FE0642-DE3F-42C2-9F6F-2561C1C1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1" name="Picture 101" descr="DOLPHIN-GP-LOGO-MAIL">
          <a:extLst>
            <a:ext uri="{FF2B5EF4-FFF2-40B4-BE49-F238E27FC236}">
              <a16:creationId xmlns:a16="http://schemas.microsoft.com/office/drawing/2014/main" id="{EA0894BE-DF71-4841-9D21-47B40FA8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2" name="Picture 102" descr="DOLPHIN-GP-LOGO-MAIL">
          <a:extLst>
            <a:ext uri="{FF2B5EF4-FFF2-40B4-BE49-F238E27FC236}">
              <a16:creationId xmlns:a16="http://schemas.microsoft.com/office/drawing/2014/main" id="{E34E8819-C9E1-4C16-9F4B-6A63193E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3" name="Picture 103" descr="DOLPHIN-GP-LOGO-MAIL">
          <a:extLst>
            <a:ext uri="{FF2B5EF4-FFF2-40B4-BE49-F238E27FC236}">
              <a16:creationId xmlns:a16="http://schemas.microsoft.com/office/drawing/2014/main" id="{ABB6F204-0B0A-473F-8A22-8B18AF1E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4" name="Picture 104" descr="DOLPHIN-GP-LOGO-MAIL">
          <a:extLst>
            <a:ext uri="{FF2B5EF4-FFF2-40B4-BE49-F238E27FC236}">
              <a16:creationId xmlns:a16="http://schemas.microsoft.com/office/drawing/2014/main" id="{656C20FF-D245-43BB-ABDE-4FE6A9E6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5" name="Picture 105" descr="DOLPHIN-GP-LOGO-MAIL">
          <a:extLst>
            <a:ext uri="{FF2B5EF4-FFF2-40B4-BE49-F238E27FC236}">
              <a16:creationId xmlns:a16="http://schemas.microsoft.com/office/drawing/2014/main" id="{C4C3FAB4-B414-4C05-8838-BE83F61F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6" name="Picture 106" descr="DOLPHIN-GP-LOGO-MAIL">
          <a:extLst>
            <a:ext uri="{FF2B5EF4-FFF2-40B4-BE49-F238E27FC236}">
              <a16:creationId xmlns:a16="http://schemas.microsoft.com/office/drawing/2014/main" id="{5F1944F8-51CC-44E3-B71F-63D59A1E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7" name="Picture 107" descr="DOLPHIN-GP-LOGO-MAIL">
          <a:extLst>
            <a:ext uri="{FF2B5EF4-FFF2-40B4-BE49-F238E27FC236}">
              <a16:creationId xmlns:a16="http://schemas.microsoft.com/office/drawing/2014/main" id="{BBF273A4-FDCE-4175-AA48-E772B2A7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8" name="Picture 108" descr="DOLPHIN-GP-LOGO-MAIL">
          <a:extLst>
            <a:ext uri="{FF2B5EF4-FFF2-40B4-BE49-F238E27FC236}">
              <a16:creationId xmlns:a16="http://schemas.microsoft.com/office/drawing/2014/main" id="{C3A65F38-8885-42D7-9040-E7759185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79" name="Picture 109" descr="DOLPHIN-GP-LOGO-MAIL">
          <a:extLst>
            <a:ext uri="{FF2B5EF4-FFF2-40B4-BE49-F238E27FC236}">
              <a16:creationId xmlns:a16="http://schemas.microsoft.com/office/drawing/2014/main" id="{E9AF6D30-ABFB-4992-9415-BAB76F2F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0" name="Picture 110" descr="DOLPHIN-GP-LOGO-MAIL">
          <a:extLst>
            <a:ext uri="{FF2B5EF4-FFF2-40B4-BE49-F238E27FC236}">
              <a16:creationId xmlns:a16="http://schemas.microsoft.com/office/drawing/2014/main" id="{2E52353D-380B-4679-A66D-D5A98B08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1" name="Picture 111" descr="DOLPHIN-GP-LOGO-MAIL">
          <a:extLst>
            <a:ext uri="{FF2B5EF4-FFF2-40B4-BE49-F238E27FC236}">
              <a16:creationId xmlns:a16="http://schemas.microsoft.com/office/drawing/2014/main" id="{716A4BCB-CE20-413B-85A5-9A49068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2" name="Picture 112" descr="DOLPHIN-GP-LOGO-MAIL">
          <a:extLst>
            <a:ext uri="{FF2B5EF4-FFF2-40B4-BE49-F238E27FC236}">
              <a16:creationId xmlns:a16="http://schemas.microsoft.com/office/drawing/2014/main" id="{9AB3062A-1963-42E2-B5D1-A001E359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3" name="Picture 113" descr="DOLPHIN-GP-LOGO-MAIL">
          <a:extLst>
            <a:ext uri="{FF2B5EF4-FFF2-40B4-BE49-F238E27FC236}">
              <a16:creationId xmlns:a16="http://schemas.microsoft.com/office/drawing/2014/main" id="{F4DEA8C0-107F-42AC-9E55-291BFB0B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4" name="Picture 114" descr="DOLPHIN-GP-LOGO-MAIL">
          <a:extLst>
            <a:ext uri="{FF2B5EF4-FFF2-40B4-BE49-F238E27FC236}">
              <a16:creationId xmlns:a16="http://schemas.microsoft.com/office/drawing/2014/main" id="{508864CD-0CD4-46CD-935E-AB0DE258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5" name="Picture 115" descr="DOLPHIN-GP-LOGO-MAIL">
          <a:extLst>
            <a:ext uri="{FF2B5EF4-FFF2-40B4-BE49-F238E27FC236}">
              <a16:creationId xmlns:a16="http://schemas.microsoft.com/office/drawing/2014/main" id="{10B3DC0B-ACD2-4E3D-AD06-2F2CBC59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6" name="Picture 116" descr="DOLPHIN-GP-LOGO-MAIL">
          <a:extLst>
            <a:ext uri="{FF2B5EF4-FFF2-40B4-BE49-F238E27FC236}">
              <a16:creationId xmlns:a16="http://schemas.microsoft.com/office/drawing/2014/main" id="{2C503404-83A4-4A60-BB64-CA3F36D9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7" name="Picture 117" descr="DOLPHIN-GP-LOGO-MAIL">
          <a:extLst>
            <a:ext uri="{FF2B5EF4-FFF2-40B4-BE49-F238E27FC236}">
              <a16:creationId xmlns:a16="http://schemas.microsoft.com/office/drawing/2014/main" id="{06DFA8A4-2E09-45A0-B5C9-973F51C0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8" name="Picture 118" descr="DOLPHIN-GP-LOGO-MAIL">
          <a:extLst>
            <a:ext uri="{FF2B5EF4-FFF2-40B4-BE49-F238E27FC236}">
              <a16:creationId xmlns:a16="http://schemas.microsoft.com/office/drawing/2014/main" id="{E56BD709-137B-4AE7-B0EF-2D538623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89" name="Picture 119" descr="DOLPHIN-GP-LOGO-MAIL">
          <a:extLst>
            <a:ext uri="{FF2B5EF4-FFF2-40B4-BE49-F238E27FC236}">
              <a16:creationId xmlns:a16="http://schemas.microsoft.com/office/drawing/2014/main" id="{C083F278-F636-4A44-8EAF-FCCCCD21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0" name="Picture 120" descr="DOLPHIN-GP-LOGO-MAIL">
          <a:extLst>
            <a:ext uri="{FF2B5EF4-FFF2-40B4-BE49-F238E27FC236}">
              <a16:creationId xmlns:a16="http://schemas.microsoft.com/office/drawing/2014/main" id="{5F61B40F-3858-4C73-AE67-157F75CC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1" name="Picture 121" descr="DOLPHIN-GP-LOGO-MAIL">
          <a:extLst>
            <a:ext uri="{FF2B5EF4-FFF2-40B4-BE49-F238E27FC236}">
              <a16:creationId xmlns:a16="http://schemas.microsoft.com/office/drawing/2014/main" id="{87AAAA54-FDB2-4DAE-95B3-314925B5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2" name="Picture 122" descr="DOLPHIN-GP-LOGO-MAIL">
          <a:extLst>
            <a:ext uri="{FF2B5EF4-FFF2-40B4-BE49-F238E27FC236}">
              <a16:creationId xmlns:a16="http://schemas.microsoft.com/office/drawing/2014/main" id="{CC0600A2-5C08-450A-8397-1C2055CA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3" name="Picture 123" descr="DOLPHIN-GP-LOGO-MAIL">
          <a:extLst>
            <a:ext uri="{FF2B5EF4-FFF2-40B4-BE49-F238E27FC236}">
              <a16:creationId xmlns:a16="http://schemas.microsoft.com/office/drawing/2014/main" id="{82C92028-4E40-4580-90C4-249F8F06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4" name="Picture 124" descr="DOLPHIN-GP-LOGO-MAIL">
          <a:extLst>
            <a:ext uri="{FF2B5EF4-FFF2-40B4-BE49-F238E27FC236}">
              <a16:creationId xmlns:a16="http://schemas.microsoft.com/office/drawing/2014/main" id="{430A580F-79C7-47E8-99F4-A61321D3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5" name="Picture 125" descr="DOLPHIN-GP-LOGO-MAIL">
          <a:extLst>
            <a:ext uri="{FF2B5EF4-FFF2-40B4-BE49-F238E27FC236}">
              <a16:creationId xmlns:a16="http://schemas.microsoft.com/office/drawing/2014/main" id="{D430AE90-9032-4B0A-8049-F7E464BA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6" name="Picture 126" descr="DOLPHIN-GP-LOGO-MAIL">
          <a:extLst>
            <a:ext uri="{FF2B5EF4-FFF2-40B4-BE49-F238E27FC236}">
              <a16:creationId xmlns:a16="http://schemas.microsoft.com/office/drawing/2014/main" id="{2BE1046D-ED67-4169-A203-A5D57653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7" name="Picture 127" descr="DOLPHIN-GP-LOGO-MAIL">
          <a:extLst>
            <a:ext uri="{FF2B5EF4-FFF2-40B4-BE49-F238E27FC236}">
              <a16:creationId xmlns:a16="http://schemas.microsoft.com/office/drawing/2014/main" id="{009E4AF8-0E95-4A15-BE3B-7560B01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8" name="Picture 128" descr="DOLPHIN-GP-LOGO-MAIL">
          <a:extLst>
            <a:ext uri="{FF2B5EF4-FFF2-40B4-BE49-F238E27FC236}">
              <a16:creationId xmlns:a16="http://schemas.microsoft.com/office/drawing/2014/main" id="{D2CFAB24-0A9C-4236-8D88-FE0BB339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199" name="Picture 129" descr="DOLPHIN-GP-LOGO-MAIL">
          <a:extLst>
            <a:ext uri="{FF2B5EF4-FFF2-40B4-BE49-F238E27FC236}">
              <a16:creationId xmlns:a16="http://schemas.microsoft.com/office/drawing/2014/main" id="{B48BA292-DB78-4A19-8D18-626DC463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0" name="Picture 130" descr="DOLPHIN-GP-LOGO-MAIL">
          <a:extLst>
            <a:ext uri="{FF2B5EF4-FFF2-40B4-BE49-F238E27FC236}">
              <a16:creationId xmlns:a16="http://schemas.microsoft.com/office/drawing/2014/main" id="{3039FE63-D2D5-45CC-9208-689A9A73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1" name="Picture 131" descr="DOLPHIN-GP-LOGO-MAIL">
          <a:extLst>
            <a:ext uri="{FF2B5EF4-FFF2-40B4-BE49-F238E27FC236}">
              <a16:creationId xmlns:a16="http://schemas.microsoft.com/office/drawing/2014/main" id="{EF4A33A9-11A1-4D1C-8976-6488D2BA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2" name="Picture 132" descr="DOLPHIN-GP-LOGO-MAIL">
          <a:extLst>
            <a:ext uri="{FF2B5EF4-FFF2-40B4-BE49-F238E27FC236}">
              <a16:creationId xmlns:a16="http://schemas.microsoft.com/office/drawing/2014/main" id="{6C8A3FEE-ED66-497E-8FDF-52772288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3" name="Picture 133" descr="DOLPHIN-GP-LOGO-MAIL">
          <a:extLst>
            <a:ext uri="{FF2B5EF4-FFF2-40B4-BE49-F238E27FC236}">
              <a16:creationId xmlns:a16="http://schemas.microsoft.com/office/drawing/2014/main" id="{9429FF4A-8058-4583-8CC7-D060EC52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1204" name="Picture 134" descr="DOLPHIN-GP-LOGO-MAIL">
          <a:extLst>
            <a:ext uri="{FF2B5EF4-FFF2-40B4-BE49-F238E27FC236}">
              <a16:creationId xmlns:a16="http://schemas.microsoft.com/office/drawing/2014/main" id="{00393B92-3285-444F-9EAF-4CBFE89B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0"/>
          <a:ext cx="3162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5" name="Picture 1" descr="DOLPHIN-GP-LOGO-MAIL">
          <a:extLst>
            <a:ext uri="{FF2B5EF4-FFF2-40B4-BE49-F238E27FC236}">
              <a16:creationId xmlns:a16="http://schemas.microsoft.com/office/drawing/2014/main" id="{BE1739CA-F346-442F-83AF-0B77804D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6" name="Picture 2" descr="DOLPHIN-GP-LOGO-MAIL">
          <a:extLst>
            <a:ext uri="{FF2B5EF4-FFF2-40B4-BE49-F238E27FC236}">
              <a16:creationId xmlns:a16="http://schemas.microsoft.com/office/drawing/2014/main" id="{43731CB9-399D-4F1C-BC4D-68D9136F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7" name="Picture 3" descr="DOLPHIN-GP-LOGO-MAIL">
          <a:extLst>
            <a:ext uri="{FF2B5EF4-FFF2-40B4-BE49-F238E27FC236}">
              <a16:creationId xmlns:a16="http://schemas.microsoft.com/office/drawing/2014/main" id="{F8267660-9FC6-4AC8-AB18-2176659E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8" name="Picture 4" descr="DOLPHIN-GP-LOGO-MAIL">
          <a:extLst>
            <a:ext uri="{FF2B5EF4-FFF2-40B4-BE49-F238E27FC236}">
              <a16:creationId xmlns:a16="http://schemas.microsoft.com/office/drawing/2014/main" id="{3DFE7A2B-6823-4895-A1C0-B3A3A1DA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09" name="Picture 5" descr="DOLPHIN-GP-LOGO-MAIL">
          <a:extLst>
            <a:ext uri="{FF2B5EF4-FFF2-40B4-BE49-F238E27FC236}">
              <a16:creationId xmlns:a16="http://schemas.microsoft.com/office/drawing/2014/main" id="{149DB007-5847-47CE-8E67-A0009948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0" name="Picture 6" descr="DOLPHIN-GP-LOGO-MAIL">
          <a:extLst>
            <a:ext uri="{FF2B5EF4-FFF2-40B4-BE49-F238E27FC236}">
              <a16:creationId xmlns:a16="http://schemas.microsoft.com/office/drawing/2014/main" id="{1325E454-C0A8-4A80-86E8-6B052A12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1" name="Picture 7" descr="DOLPHIN-GP-LOGO-MAIL">
          <a:extLst>
            <a:ext uri="{FF2B5EF4-FFF2-40B4-BE49-F238E27FC236}">
              <a16:creationId xmlns:a16="http://schemas.microsoft.com/office/drawing/2014/main" id="{BD579306-95A8-4755-91B9-ABF260A5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2" name="Picture 8" descr="DOLPHIN-GP-LOGO-MAIL">
          <a:extLst>
            <a:ext uri="{FF2B5EF4-FFF2-40B4-BE49-F238E27FC236}">
              <a16:creationId xmlns:a16="http://schemas.microsoft.com/office/drawing/2014/main" id="{5617E65E-B549-42F6-B59E-35A3CC55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3" name="Picture 9" descr="DOLPHIN-GP-LOGO-MAIL">
          <a:extLst>
            <a:ext uri="{FF2B5EF4-FFF2-40B4-BE49-F238E27FC236}">
              <a16:creationId xmlns:a16="http://schemas.microsoft.com/office/drawing/2014/main" id="{8D25778B-D4BE-41A5-8D33-89E3FB73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4" name="Picture 10" descr="DOLPHIN-GP-LOGO-MAIL">
          <a:extLst>
            <a:ext uri="{FF2B5EF4-FFF2-40B4-BE49-F238E27FC236}">
              <a16:creationId xmlns:a16="http://schemas.microsoft.com/office/drawing/2014/main" id="{2C8C372B-18C9-4452-AACA-35B331B8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5" name="Picture 11" descr="DOLPHIN-GP-LOGO-MAIL">
          <a:extLst>
            <a:ext uri="{FF2B5EF4-FFF2-40B4-BE49-F238E27FC236}">
              <a16:creationId xmlns:a16="http://schemas.microsoft.com/office/drawing/2014/main" id="{25D09C64-4A2B-4C1E-9AF4-118013BA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6" name="Picture 12" descr="DOLPHIN-GP-LOGO-MAIL">
          <a:extLst>
            <a:ext uri="{FF2B5EF4-FFF2-40B4-BE49-F238E27FC236}">
              <a16:creationId xmlns:a16="http://schemas.microsoft.com/office/drawing/2014/main" id="{91A40BAC-F7F0-4222-96AC-E1B63E8E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7" name="Picture 13" descr="DOLPHIN-GP-LOGO-MAIL">
          <a:extLst>
            <a:ext uri="{FF2B5EF4-FFF2-40B4-BE49-F238E27FC236}">
              <a16:creationId xmlns:a16="http://schemas.microsoft.com/office/drawing/2014/main" id="{2105A218-8FD5-4B68-B974-E3D5E851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8" name="Picture 14" descr="DOLPHIN-GP-LOGO-MAIL">
          <a:extLst>
            <a:ext uri="{FF2B5EF4-FFF2-40B4-BE49-F238E27FC236}">
              <a16:creationId xmlns:a16="http://schemas.microsoft.com/office/drawing/2014/main" id="{B73BC01D-87C1-489E-A0EB-603DCB4F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19" name="Picture 15" descr="DOLPHIN-GP-LOGO-MAIL">
          <a:extLst>
            <a:ext uri="{FF2B5EF4-FFF2-40B4-BE49-F238E27FC236}">
              <a16:creationId xmlns:a16="http://schemas.microsoft.com/office/drawing/2014/main" id="{4B1AF413-82AF-4D73-802F-39724F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0" name="Picture 16" descr="DOLPHIN-GP-LOGO-MAIL">
          <a:extLst>
            <a:ext uri="{FF2B5EF4-FFF2-40B4-BE49-F238E27FC236}">
              <a16:creationId xmlns:a16="http://schemas.microsoft.com/office/drawing/2014/main" id="{3F14C6F2-3D93-41E2-96A5-EB8A4693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1" name="Picture 17" descr="DOLPHIN-GP-LOGO-MAIL">
          <a:extLst>
            <a:ext uri="{FF2B5EF4-FFF2-40B4-BE49-F238E27FC236}">
              <a16:creationId xmlns:a16="http://schemas.microsoft.com/office/drawing/2014/main" id="{CFF86C56-6129-4927-8FD6-5BF2DECA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2" name="Picture 18" descr="DOLPHIN-GP-LOGO-MAIL">
          <a:extLst>
            <a:ext uri="{FF2B5EF4-FFF2-40B4-BE49-F238E27FC236}">
              <a16:creationId xmlns:a16="http://schemas.microsoft.com/office/drawing/2014/main" id="{8A478AD5-45DD-40A3-8531-DE2C47D7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3" name="Picture 19" descr="DOLPHIN-GP-LOGO-MAIL">
          <a:extLst>
            <a:ext uri="{FF2B5EF4-FFF2-40B4-BE49-F238E27FC236}">
              <a16:creationId xmlns:a16="http://schemas.microsoft.com/office/drawing/2014/main" id="{B86D6E40-5E14-4561-A986-996B08B9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4" name="Picture 20" descr="DOLPHIN-GP-LOGO-MAIL">
          <a:extLst>
            <a:ext uri="{FF2B5EF4-FFF2-40B4-BE49-F238E27FC236}">
              <a16:creationId xmlns:a16="http://schemas.microsoft.com/office/drawing/2014/main" id="{0EF250A7-451C-49CC-854F-28EDF03B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5" name="Picture 21" descr="DOLPHIN-GP-LOGO-MAIL">
          <a:extLst>
            <a:ext uri="{FF2B5EF4-FFF2-40B4-BE49-F238E27FC236}">
              <a16:creationId xmlns:a16="http://schemas.microsoft.com/office/drawing/2014/main" id="{5035914F-0343-4128-B588-C7EC69F9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6" name="Picture 22" descr="DOLPHIN-GP-LOGO-MAIL">
          <a:extLst>
            <a:ext uri="{FF2B5EF4-FFF2-40B4-BE49-F238E27FC236}">
              <a16:creationId xmlns:a16="http://schemas.microsoft.com/office/drawing/2014/main" id="{1102E45B-B68A-4F40-92A4-6F86E302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7" name="Picture 23" descr="DOLPHIN-GP-LOGO-MAIL">
          <a:extLst>
            <a:ext uri="{FF2B5EF4-FFF2-40B4-BE49-F238E27FC236}">
              <a16:creationId xmlns:a16="http://schemas.microsoft.com/office/drawing/2014/main" id="{A9B22871-FD04-4832-BE16-D2A5528D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8" name="Picture 24" descr="DOLPHIN-GP-LOGO-MAIL">
          <a:extLst>
            <a:ext uri="{FF2B5EF4-FFF2-40B4-BE49-F238E27FC236}">
              <a16:creationId xmlns:a16="http://schemas.microsoft.com/office/drawing/2014/main" id="{5DC353B7-4BCA-4DA2-AA48-A4E7F70B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29" name="Picture 25" descr="DOLPHIN-GP-LOGO-MAIL">
          <a:extLst>
            <a:ext uri="{FF2B5EF4-FFF2-40B4-BE49-F238E27FC236}">
              <a16:creationId xmlns:a16="http://schemas.microsoft.com/office/drawing/2014/main" id="{53E14E88-E151-4DF0-A834-E72B9ED6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0" name="Picture 26" descr="DOLPHIN-GP-LOGO-MAIL">
          <a:extLst>
            <a:ext uri="{FF2B5EF4-FFF2-40B4-BE49-F238E27FC236}">
              <a16:creationId xmlns:a16="http://schemas.microsoft.com/office/drawing/2014/main" id="{7AEDB708-172D-43E3-9ECB-5EE34FC7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1" name="Picture 27" descr="DOLPHIN-GP-LOGO-MAIL">
          <a:extLst>
            <a:ext uri="{FF2B5EF4-FFF2-40B4-BE49-F238E27FC236}">
              <a16:creationId xmlns:a16="http://schemas.microsoft.com/office/drawing/2014/main" id="{5CE24E1D-6052-46FB-9D31-54F4D025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2" name="Picture 28" descr="DOLPHIN-GP-LOGO-MAIL">
          <a:extLst>
            <a:ext uri="{FF2B5EF4-FFF2-40B4-BE49-F238E27FC236}">
              <a16:creationId xmlns:a16="http://schemas.microsoft.com/office/drawing/2014/main" id="{813464A4-8952-4C90-B3C1-F5CEE4D0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3" name="Picture 29" descr="DOLPHIN-GP-LOGO-MAIL">
          <a:extLst>
            <a:ext uri="{FF2B5EF4-FFF2-40B4-BE49-F238E27FC236}">
              <a16:creationId xmlns:a16="http://schemas.microsoft.com/office/drawing/2014/main" id="{FEC88108-E4A8-4304-84D4-77EC40BD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4" name="Picture 30" descr="DOLPHIN-GP-LOGO-MAIL">
          <a:extLst>
            <a:ext uri="{FF2B5EF4-FFF2-40B4-BE49-F238E27FC236}">
              <a16:creationId xmlns:a16="http://schemas.microsoft.com/office/drawing/2014/main" id="{B9E69EE3-FFE4-42EC-957E-EA20CD06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5" name="Picture 31" descr="DOLPHIN-GP-LOGO-MAIL">
          <a:extLst>
            <a:ext uri="{FF2B5EF4-FFF2-40B4-BE49-F238E27FC236}">
              <a16:creationId xmlns:a16="http://schemas.microsoft.com/office/drawing/2014/main" id="{0B1491C1-159B-4D3F-96CC-B633C5FA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6" name="Picture 32" descr="DOLPHIN-GP-LOGO-MAIL">
          <a:extLst>
            <a:ext uri="{FF2B5EF4-FFF2-40B4-BE49-F238E27FC236}">
              <a16:creationId xmlns:a16="http://schemas.microsoft.com/office/drawing/2014/main" id="{A6D6A8ED-0532-4D44-93B9-6F65B55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7" name="Picture 33" descr="DOLPHIN-GP-LOGO-MAIL">
          <a:extLst>
            <a:ext uri="{FF2B5EF4-FFF2-40B4-BE49-F238E27FC236}">
              <a16:creationId xmlns:a16="http://schemas.microsoft.com/office/drawing/2014/main" id="{5BD97FC3-66D2-4763-A541-B13A6433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8" name="Picture 34" descr="DOLPHIN-GP-LOGO-MAIL">
          <a:extLst>
            <a:ext uri="{FF2B5EF4-FFF2-40B4-BE49-F238E27FC236}">
              <a16:creationId xmlns:a16="http://schemas.microsoft.com/office/drawing/2014/main" id="{9B261086-13FD-4227-906D-29754A0D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39" name="Picture 35" descr="DOLPHIN-GP-LOGO-MAIL">
          <a:extLst>
            <a:ext uri="{FF2B5EF4-FFF2-40B4-BE49-F238E27FC236}">
              <a16:creationId xmlns:a16="http://schemas.microsoft.com/office/drawing/2014/main" id="{1CF04FB0-6E47-4522-993C-0712B3F7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0" name="Picture 36" descr="DOLPHIN-GP-LOGO-MAIL">
          <a:extLst>
            <a:ext uri="{FF2B5EF4-FFF2-40B4-BE49-F238E27FC236}">
              <a16:creationId xmlns:a16="http://schemas.microsoft.com/office/drawing/2014/main" id="{56DB3BAB-0AEB-4575-90CD-0BCD1579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1" name="Picture 37" descr="DOLPHIN-GP-LOGO-MAIL">
          <a:extLst>
            <a:ext uri="{FF2B5EF4-FFF2-40B4-BE49-F238E27FC236}">
              <a16:creationId xmlns:a16="http://schemas.microsoft.com/office/drawing/2014/main" id="{44693637-9F62-4F7A-8581-AA70D951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2" name="Picture 38" descr="DOLPHIN-GP-LOGO-MAIL">
          <a:extLst>
            <a:ext uri="{FF2B5EF4-FFF2-40B4-BE49-F238E27FC236}">
              <a16:creationId xmlns:a16="http://schemas.microsoft.com/office/drawing/2014/main" id="{81EE831F-424E-41A3-B03E-ABFDD98F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3" name="Picture 39" descr="DOLPHIN-GP-LOGO-MAIL">
          <a:extLst>
            <a:ext uri="{FF2B5EF4-FFF2-40B4-BE49-F238E27FC236}">
              <a16:creationId xmlns:a16="http://schemas.microsoft.com/office/drawing/2014/main" id="{D3B73324-96C7-46BE-B319-19643B1D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4" name="Picture 40" descr="DOLPHIN-GP-LOGO-MAIL">
          <a:extLst>
            <a:ext uri="{FF2B5EF4-FFF2-40B4-BE49-F238E27FC236}">
              <a16:creationId xmlns:a16="http://schemas.microsoft.com/office/drawing/2014/main" id="{F610F95E-E8B1-4884-8A61-38CC279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5" name="Picture 41" descr="DOLPHIN-GP-LOGO-MAIL">
          <a:extLst>
            <a:ext uri="{FF2B5EF4-FFF2-40B4-BE49-F238E27FC236}">
              <a16:creationId xmlns:a16="http://schemas.microsoft.com/office/drawing/2014/main" id="{DD884C3C-EF6B-48EC-9C8A-E4F9126A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6" name="Picture 42" descr="DOLPHIN-GP-LOGO-MAIL">
          <a:extLst>
            <a:ext uri="{FF2B5EF4-FFF2-40B4-BE49-F238E27FC236}">
              <a16:creationId xmlns:a16="http://schemas.microsoft.com/office/drawing/2014/main" id="{A67830E7-89A6-4366-9C2D-91200E76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7" name="Picture 43" descr="DOLPHIN-GP-LOGO-MAIL">
          <a:extLst>
            <a:ext uri="{FF2B5EF4-FFF2-40B4-BE49-F238E27FC236}">
              <a16:creationId xmlns:a16="http://schemas.microsoft.com/office/drawing/2014/main" id="{F412BDAE-2005-4365-BF35-8350F8AD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8" name="Picture 44" descr="DOLPHIN-GP-LOGO-MAIL">
          <a:extLst>
            <a:ext uri="{FF2B5EF4-FFF2-40B4-BE49-F238E27FC236}">
              <a16:creationId xmlns:a16="http://schemas.microsoft.com/office/drawing/2014/main" id="{6EE37ED0-5743-4A30-A1FF-8EF1E3EB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49" name="Picture 45" descr="DOLPHIN-GP-LOGO-MAIL">
          <a:extLst>
            <a:ext uri="{FF2B5EF4-FFF2-40B4-BE49-F238E27FC236}">
              <a16:creationId xmlns:a16="http://schemas.microsoft.com/office/drawing/2014/main" id="{69AA80B9-54EE-44AF-951B-9D04678F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0" name="Picture 46" descr="DOLPHIN-GP-LOGO-MAIL">
          <a:extLst>
            <a:ext uri="{FF2B5EF4-FFF2-40B4-BE49-F238E27FC236}">
              <a16:creationId xmlns:a16="http://schemas.microsoft.com/office/drawing/2014/main" id="{E989FEF3-45D4-4554-929B-EE7A2EEE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1" name="Picture 47" descr="DOLPHIN-GP-LOGO-MAIL">
          <a:extLst>
            <a:ext uri="{FF2B5EF4-FFF2-40B4-BE49-F238E27FC236}">
              <a16:creationId xmlns:a16="http://schemas.microsoft.com/office/drawing/2014/main" id="{9ABC722A-8008-41EB-88EF-70A0CCFE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2" name="Picture 48" descr="DOLPHIN-GP-LOGO-MAIL">
          <a:extLst>
            <a:ext uri="{FF2B5EF4-FFF2-40B4-BE49-F238E27FC236}">
              <a16:creationId xmlns:a16="http://schemas.microsoft.com/office/drawing/2014/main" id="{F99589BA-6602-423C-98B2-86404869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3" name="Picture 49" descr="DOLPHIN-GP-LOGO-MAIL">
          <a:extLst>
            <a:ext uri="{FF2B5EF4-FFF2-40B4-BE49-F238E27FC236}">
              <a16:creationId xmlns:a16="http://schemas.microsoft.com/office/drawing/2014/main" id="{8FB97F6E-09BC-4BC5-A6F8-0071A972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4" name="Picture 50" descr="DOLPHIN-GP-LOGO-MAIL">
          <a:extLst>
            <a:ext uri="{FF2B5EF4-FFF2-40B4-BE49-F238E27FC236}">
              <a16:creationId xmlns:a16="http://schemas.microsoft.com/office/drawing/2014/main" id="{CC15BEA1-3E6D-4F06-ADF4-F0BA4D71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5" name="Picture 51" descr="DOLPHIN-GP-LOGO-MAIL">
          <a:extLst>
            <a:ext uri="{FF2B5EF4-FFF2-40B4-BE49-F238E27FC236}">
              <a16:creationId xmlns:a16="http://schemas.microsoft.com/office/drawing/2014/main" id="{F6D903C9-2990-4485-9A6B-44F6821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6" name="Picture 52" descr="DOLPHIN-GP-LOGO-MAIL">
          <a:extLst>
            <a:ext uri="{FF2B5EF4-FFF2-40B4-BE49-F238E27FC236}">
              <a16:creationId xmlns:a16="http://schemas.microsoft.com/office/drawing/2014/main" id="{6B807296-F4E9-4477-BA8A-29F9CE80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7" name="Picture 53" descr="DOLPHIN-GP-LOGO-MAIL">
          <a:extLst>
            <a:ext uri="{FF2B5EF4-FFF2-40B4-BE49-F238E27FC236}">
              <a16:creationId xmlns:a16="http://schemas.microsoft.com/office/drawing/2014/main" id="{29BF9D0B-11E4-4A1C-A8AB-852D1D63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8" name="Picture 54" descr="DOLPHIN-GP-LOGO-MAIL">
          <a:extLst>
            <a:ext uri="{FF2B5EF4-FFF2-40B4-BE49-F238E27FC236}">
              <a16:creationId xmlns:a16="http://schemas.microsoft.com/office/drawing/2014/main" id="{D04ABE1D-F5F4-46CE-A021-C22E7DCC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59" name="Picture 55" descr="DOLPHIN-GP-LOGO-MAIL">
          <a:extLst>
            <a:ext uri="{FF2B5EF4-FFF2-40B4-BE49-F238E27FC236}">
              <a16:creationId xmlns:a16="http://schemas.microsoft.com/office/drawing/2014/main" id="{5B68EE68-4CAA-4626-AE63-EC86CCFA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0" name="Picture 56" descr="DOLPHIN-GP-LOGO-MAIL">
          <a:extLst>
            <a:ext uri="{FF2B5EF4-FFF2-40B4-BE49-F238E27FC236}">
              <a16:creationId xmlns:a16="http://schemas.microsoft.com/office/drawing/2014/main" id="{5ADB1BB6-FC1A-4407-B43D-A9299FE4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1" name="Picture 57" descr="DOLPHIN-GP-LOGO-MAIL">
          <a:extLst>
            <a:ext uri="{FF2B5EF4-FFF2-40B4-BE49-F238E27FC236}">
              <a16:creationId xmlns:a16="http://schemas.microsoft.com/office/drawing/2014/main" id="{EF012961-C9A4-4D18-A115-D7149599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2" name="Picture 58" descr="DOLPHIN-GP-LOGO-MAIL">
          <a:extLst>
            <a:ext uri="{FF2B5EF4-FFF2-40B4-BE49-F238E27FC236}">
              <a16:creationId xmlns:a16="http://schemas.microsoft.com/office/drawing/2014/main" id="{0ABB12A8-633B-4409-BBAA-B7E6439F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3" name="Picture 59" descr="DOLPHIN-GP-LOGO-MAIL">
          <a:extLst>
            <a:ext uri="{FF2B5EF4-FFF2-40B4-BE49-F238E27FC236}">
              <a16:creationId xmlns:a16="http://schemas.microsoft.com/office/drawing/2014/main" id="{1B2498CA-6B77-4DED-81ED-62DCB006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4" name="Picture 60" descr="DOLPHIN-GP-LOGO-MAIL">
          <a:extLst>
            <a:ext uri="{FF2B5EF4-FFF2-40B4-BE49-F238E27FC236}">
              <a16:creationId xmlns:a16="http://schemas.microsoft.com/office/drawing/2014/main" id="{6508EE3A-1039-4BDC-ADDA-5CEADC29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5" name="Picture 61" descr="DOLPHIN-GP-LOGO-MAIL">
          <a:extLst>
            <a:ext uri="{FF2B5EF4-FFF2-40B4-BE49-F238E27FC236}">
              <a16:creationId xmlns:a16="http://schemas.microsoft.com/office/drawing/2014/main" id="{9451A136-0EE0-41C7-9E1C-A37923B3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6" name="Picture 62" descr="DOLPHIN-GP-LOGO-MAIL">
          <a:extLst>
            <a:ext uri="{FF2B5EF4-FFF2-40B4-BE49-F238E27FC236}">
              <a16:creationId xmlns:a16="http://schemas.microsoft.com/office/drawing/2014/main" id="{F8A99886-BB9D-413A-8CFA-45947789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7" name="Picture 63" descr="DOLPHIN-GP-LOGO-MAIL">
          <a:extLst>
            <a:ext uri="{FF2B5EF4-FFF2-40B4-BE49-F238E27FC236}">
              <a16:creationId xmlns:a16="http://schemas.microsoft.com/office/drawing/2014/main" id="{8FF5853F-63B5-49CF-9085-771C881F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8" name="Picture 64" descr="DOLPHIN-GP-LOGO-MAIL">
          <a:extLst>
            <a:ext uri="{FF2B5EF4-FFF2-40B4-BE49-F238E27FC236}">
              <a16:creationId xmlns:a16="http://schemas.microsoft.com/office/drawing/2014/main" id="{842090AD-48B3-4B1D-8DE2-2C5737EB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69" name="Picture 65" descr="DOLPHIN-GP-LOGO-MAIL">
          <a:extLst>
            <a:ext uri="{FF2B5EF4-FFF2-40B4-BE49-F238E27FC236}">
              <a16:creationId xmlns:a16="http://schemas.microsoft.com/office/drawing/2014/main" id="{DFFA891C-C955-4F79-847F-05EF0301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0" name="Picture 66" descr="DOLPHIN-GP-LOGO-MAIL">
          <a:extLst>
            <a:ext uri="{FF2B5EF4-FFF2-40B4-BE49-F238E27FC236}">
              <a16:creationId xmlns:a16="http://schemas.microsoft.com/office/drawing/2014/main" id="{D1461CB6-9F1A-4676-B3CF-A6599139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1" name="Picture 67" descr="DOLPHIN-GP-LOGO-MAIL">
          <a:extLst>
            <a:ext uri="{FF2B5EF4-FFF2-40B4-BE49-F238E27FC236}">
              <a16:creationId xmlns:a16="http://schemas.microsoft.com/office/drawing/2014/main" id="{544CB32A-11B1-4E37-967F-E5ECAFA2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2" name="Picture 68" descr="DOLPHIN-GP-LOGO-MAIL">
          <a:extLst>
            <a:ext uri="{FF2B5EF4-FFF2-40B4-BE49-F238E27FC236}">
              <a16:creationId xmlns:a16="http://schemas.microsoft.com/office/drawing/2014/main" id="{AC7FF922-5330-4778-8A4E-B6396B49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3" name="Picture 69" descr="DOLPHIN-GP-LOGO-MAIL">
          <a:extLst>
            <a:ext uri="{FF2B5EF4-FFF2-40B4-BE49-F238E27FC236}">
              <a16:creationId xmlns:a16="http://schemas.microsoft.com/office/drawing/2014/main" id="{DC53965A-EA93-4D3F-AFFA-AECAF1BD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4" name="Picture 70" descr="DOLPHIN-GP-LOGO-MAIL">
          <a:extLst>
            <a:ext uri="{FF2B5EF4-FFF2-40B4-BE49-F238E27FC236}">
              <a16:creationId xmlns:a16="http://schemas.microsoft.com/office/drawing/2014/main" id="{6DEA5A4B-CC11-4C08-ADD8-51B7D510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5" name="Picture 71" descr="DOLPHIN-GP-LOGO-MAIL">
          <a:extLst>
            <a:ext uri="{FF2B5EF4-FFF2-40B4-BE49-F238E27FC236}">
              <a16:creationId xmlns:a16="http://schemas.microsoft.com/office/drawing/2014/main" id="{D6D234D6-53F9-43A4-81E8-0E661A61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6" name="Picture 72" descr="DOLPHIN-GP-LOGO-MAIL">
          <a:extLst>
            <a:ext uri="{FF2B5EF4-FFF2-40B4-BE49-F238E27FC236}">
              <a16:creationId xmlns:a16="http://schemas.microsoft.com/office/drawing/2014/main" id="{5F218E6F-2E60-4D6A-A78A-361F6DF2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7" name="Picture 73" descr="DOLPHIN-GP-LOGO-MAIL">
          <a:extLst>
            <a:ext uri="{FF2B5EF4-FFF2-40B4-BE49-F238E27FC236}">
              <a16:creationId xmlns:a16="http://schemas.microsoft.com/office/drawing/2014/main" id="{799BA6AD-2811-4BA3-B944-2E27ADD5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8" name="Picture 74" descr="DOLPHIN-GP-LOGO-MAIL">
          <a:extLst>
            <a:ext uri="{FF2B5EF4-FFF2-40B4-BE49-F238E27FC236}">
              <a16:creationId xmlns:a16="http://schemas.microsoft.com/office/drawing/2014/main" id="{314C8697-7C56-4C8B-BDE7-6BC08068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79" name="Picture 75" descr="DOLPHIN-GP-LOGO-MAIL">
          <a:extLst>
            <a:ext uri="{FF2B5EF4-FFF2-40B4-BE49-F238E27FC236}">
              <a16:creationId xmlns:a16="http://schemas.microsoft.com/office/drawing/2014/main" id="{09F0BD5D-D18F-4238-A0D6-3A5D71B3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0" name="Picture 76" descr="DOLPHIN-GP-LOGO-MAIL">
          <a:extLst>
            <a:ext uri="{FF2B5EF4-FFF2-40B4-BE49-F238E27FC236}">
              <a16:creationId xmlns:a16="http://schemas.microsoft.com/office/drawing/2014/main" id="{D37B6989-4BC1-4846-9E5D-0D1DA1BE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1" name="Picture 77" descr="DOLPHIN-GP-LOGO-MAIL">
          <a:extLst>
            <a:ext uri="{FF2B5EF4-FFF2-40B4-BE49-F238E27FC236}">
              <a16:creationId xmlns:a16="http://schemas.microsoft.com/office/drawing/2014/main" id="{2F416F18-FEC9-4A40-90B6-DFB56D5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2" name="Picture 78" descr="DOLPHIN-GP-LOGO-MAIL">
          <a:extLst>
            <a:ext uri="{FF2B5EF4-FFF2-40B4-BE49-F238E27FC236}">
              <a16:creationId xmlns:a16="http://schemas.microsoft.com/office/drawing/2014/main" id="{6ADF1E91-2F79-475C-A12F-4ED0B5FE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3" name="Picture 79" descr="DOLPHIN-GP-LOGO-MAIL">
          <a:extLst>
            <a:ext uri="{FF2B5EF4-FFF2-40B4-BE49-F238E27FC236}">
              <a16:creationId xmlns:a16="http://schemas.microsoft.com/office/drawing/2014/main" id="{73708B7F-601B-4264-BD47-4C0B30C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4" name="Picture 80" descr="DOLPHIN-GP-LOGO-MAIL">
          <a:extLst>
            <a:ext uri="{FF2B5EF4-FFF2-40B4-BE49-F238E27FC236}">
              <a16:creationId xmlns:a16="http://schemas.microsoft.com/office/drawing/2014/main" id="{D215DDCE-B040-42C7-AF25-9128E58C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5" name="Picture 81" descr="DOLPHIN-GP-LOGO-MAIL">
          <a:extLst>
            <a:ext uri="{FF2B5EF4-FFF2-40B4-BE49-F238E27FC236}">
              <a16:creationId xmlns:a16="http://schemas.microsoft.com/office/drawing/2014/main" id="{344699EA-44C5-40DA-A6C0-97BFED78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6" name="Picture 82" descr="DOLPHIN-GP-LOGO-MAIL">
          <a:extLst>
            <a:ext uri="{FF2B5EF4-FFF2-40B4-BE49-F238E27FC236}">
              <a16:creationId xmlns:a16="http://schemas.microsoft.com/office/drawing/2014/main" id="{C543F4A2-8A8E-4739-BF43-E772C98D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7" name="Picture 83" descr="DOLPHIN-GP-LOGO-MAIL">
          <a:extLst>
            <a:ext uri="{FF2B5EF4-FFF2-40B4-BE49-F238E27FC236}">
              <a16:creationId xmlns:a16="http://schemas.microsoft.com/office/drawing/2014/main" id="{13352DFA-33E4-497C-8B3B-D0F8096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8" name="Picture 84" descr="DOLPHIN-GP-LOGO-MAIL">
          <a:extLst>
            <a:ext uri="{FF2B5EF4-FFF2-40B4-BE49-F238E27FC236}">
              <a16:creationId xmlns:a16="http://schemas.microsoft.com/office/drawing/2014/main" id="{0E4E6312-EBEC-4A0D-B230-4992E3DA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89" name="Picture 85" descr="DOLPHIN-GP-LOGO-MAIL">
          <a:extLst>
            <a:ext uri="{FF2B5EF4-FFF2-40B4-BE49-F238E27FC236}">
              <a16:creationId xmlns:a16="http://schemas.microsoft.com/office/drawing/2014/main" id="{3716C4D2-AF44-4496-9F9A-9BE9DF28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0" name="Picture 86" descr="DOLPHIN-GP-LOGO-MAIL">
          <a:extLst>
            <a:ext uri="{FF2B5EF4-FFF2-40B4-BE49-F238E27FC236}">
              <a16:creationId xmlns:a16="http://schemas.microsoft.com/office/drawing/2014/main" id="{059324A7-54C4-4C3A-A837-D02B319E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1" name="Picture 87" descr="DOLPHIN-GP-LOGO-MAIL">
          <a:extLst>
            <a:ext uri="{FF2B5EF4-FFF2-40B4-BE49-F238E27FC236}">
              <a16:creationId xmlns:a16="http://schemas.microsoft.com/office/drawing/2014/main" id="{707965DC-FE61-4A3E-92D3-2AE9C5B3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2" name="Picture 88" descr="DOLPHIN-GP-LOGO-MAIL">
          <a:extLst>
            <a:ext uri="{FF2B5EF4-FFF2-40B4-BE49-F238E27FC236}">
              <a16:creationId xmlns:a16="http://schemas.microsoft.com/office/drawing/2014/main" id="{18DE2895-DC48-49F2-A3BB-A61D8A31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3" name="Picture 89" descr="DOLPHIN-GP-LOGO-MAIL">
          <a:extLst>
            <a:ext uri="{FF2B5EF4-FFF2-40B4-BE49-F238E27FC236}">
              <a16:creationId xmlns:a16="http://schemas.microsoft.com/office/drawing/2014/main" id="{3CC24443-6C2D-4F27-9C9D-081292B0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4" name="Picture 90" descr="DOLPHIN-GP-LOGO-MAIL">
          <a:extLst>
            <a:ext uri="{FF2B5EF4-FFF2-40B4-BE49-F238E27FC236}">
              <a16:creationId xmlns:a16="http://schemas.microsoft.com/office/drawing/2014/main" id="{270DDFCC-DAF1-441B-A401-753FC493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5" name="Picture 91" descr="DOLPHIN-GP-LOGO-MAIL">
          <a:extLst>
            <a:ext uri="{FF2B5EF4-FFF2-40B4-BE49-F238E27FC236}">
              <a16:creationId xmlns:a16="http://schemas.microsoft.com/office/drawing/2014/main" id="{8C61EA6D-7742-46BC-8E10-969DCDA1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6" name="Picture 92" descr="DOLPHIN-GP-LOGO-MAIL">
          <a:extLst>
            <a:ext uri="{FF2B5EF4-FFF2-40B4-BE49-F238E27FC236}">
              <a16:creationId xmlns:a16="http://schemas.microsoft.com/office/drawing/2014/main" id="{4ED76A37-4F83-4CE0-8DC9-C9F50754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7" name="Picture 93" descr="DOLPHIN-GP-LOGO-MAIL">
          <a:extLst>
            <a:ext uri="{FF2B5EF4-FFF2-40B4-BE49-F238E27FC236}">
              <a16:creationId xmlns:a16="http://schemas.microsoft.com/office/drawing/2014/main" id="{1DF1AB27-BE15-43DA-931C-A32F2F30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8" name="Picture 94" descr="DOLPHIN-GP-LOGO-MAIL">
          <a:extLst>
            <a:ext uri="{FF2B5EF4-FFF2-40B4-BE49-F238E27FC236}">
              <a16:creationId xmlns:a16="http://schemas.microsoft.com/office/drawing/2014/main" id="{4763A722-3809-438E-86D3-F8BD0F90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299" name="Picture 95" descr="DOLPHIN-GP-LOGO-MAIL">
          <a:extLst>
            <a:ext uri="{FF2B5EF4-FFF2-40B4-BE49-F238E27FC236}">
              <a16:creationId xmlns:a16="http://schemas.microsoft.com/office/drawing/2014/main" id="{7067DA81-1A5F-4301-BD30-853ABFC7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0" name="Picture 96" descr="DOLPHIN-GP-LOGO-MAIL">
          <a:extLst>
            <a:ext uri="{FF2B5EF4-FFF2-40B4-BE49-F238E27FC236}">
              <a16:creationId xmlns:a16="http://schemas.microsoft.com/office/drawing/2014/main" id="{2D6883E6-D44C-47EE-85A6-00BF6700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1" name="Picture 97" descr="DOLPHIN-GP-LOGO-MAIL">
          <a:extLst>
            <a:ext uri="{FF2B5EF4-FFF2-40B4-BE49-F238E27FC236}">
              <a16:creationId xmlns:a16="http://schemas.microsoft.com/office/drawing/2014/main" id="{6E0B32B4-7914-44B6-9C9A-18743C5C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2" name="Picture 98" descr="DOLPHIN-GP-LOGO-MAIL">
          <a:extLst>
            <a:ext uri="{FF2B5EF4-FFF2-40B4-BE49-F238E27FC236}">
              <a16:creationId xmlns:a16="http://schemas.microsoft.com/office/drawing/2014/main" id="{E50ECCAD-AF21-4916-AF68-55AB8753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3" name="Picture 99" descr="DOLPHIN-GP-LOGO-MAIL">
          <a:extLst>
            <a:ext uri="{FF2B5EF4-FFF2-40B4-BE49-F238E27FC236}">
              <a16:creationId xmlns:a16="http://schemas.microsoft.com/office/drawing/2014/main" id="{57E407D8-DC4B-4528-8896-51C100A8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4" name="Picture 100" descr="DOLPHIN-GP-LOGO-MAIL">
          <a:extLst>
            <a:ext uri="{FF2B5EF4-FFF2-40B4-BE49-F238E27FC236}">
              <a16:creationId xmlns:a16="http://schemas.microsoft.com/office/drawing/2014/main" id="{D4E29968-E636-4919-B60D-EE4BA828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5" name="Picture 101" descr="DOLPHIN-GP-LOGO-MAIL">
          <a:extLst>
            <a:ext uri="{FF2B5EF4-FFF2-40B4-BE49-F238E27FC236}">
              <a16:creationId xmlns:a16="http://schemas.microsoft.com/office/drawing/2014/main" id="{E57B81D6-8C8A-4A95-A23D-3BC6DFD3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6" name="Picture 102" descr="DOLPHIN-GP-LOGO-MAIL">
          <a:extLst>
            <a:ext uri="{FF2B5EF4-FFF2-40B4-BE49-F238E27FC236}">
              <a16:creationId xmlns:a16="http://schemas.microsoft.com/office/drawing/2014/main" id="{B69E4D67-C7D3-4A53-A0B6-00663E98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7" name="Picture 103" descr="DOLPHIN-GP-LOGO-MAIL">
          <a:extLst>
            <a:ext uri="{FF2B5EF4-FFF2-40B4-BE49-F238E27FC236}">
              <a16:creationId xmlns:a16="http://schemas.microsoft.com/office/drawing/2014/main" id="{5CB3267B-002D-4D28-9E32-7A1B837E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8" name="Picture 104" descr="DOLPHIN-GP-LOGO-MAIL">
          <a:extLst>
            <a:ext uri="{FF2B5EF4-FFF2-40B4-BE49-F238E27FC236}">
              <a16:creationId xmlns:a16="http://schemas.microsoft.com/office/drawing/2014/main" id="{939704CC-B8CB-42C0-946E-9B580A1F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09" name="Picture 105" descr="DOLPHIN-GP-LOGO-MAIL">
          <a:extLst>
            <a:ext uri="{FF2B5EF4-FFF2-40B4-BE49-F238E27FC236}">
              <a16:creationId xmlns:a16="http://schemas.microsoft.com/office/drawing/2014/main" id="{D66A57AF-C84D-4C86-9A20-EA691ED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0" name="Picture 106" descr="DOLPHIN-GP-LOGO-MAIL">
          <a:extLst>
            <a:ext uri="{FF2B5EF4-FFF2-40B4-BE49-F238E27FC236}">
              <a16:creationId xmlns:a16="http://schemas.microsoft.com/office/drawing/2014/main" id="{9FDC3B09-4BA4-4EA8-AC8A-8AD4E307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1" name="Picture 107" descr="DOLPHIN-GP-LOGO-MAIL">
          <a:extLst>
            <a:ext uri="{FF2B5EF4-FFF2-40B4-BE49-F238E27FC236}">
              <a16:creationId xmlns:a16="http://schemas.microsoft.com/office/drawing/2014/main" id="{B5A43786-6788-4DBA-8C21-7415B810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2" name="Picture 108" descr="DOLPHIN-GP-LOGO-MAIL">
          <a:extLst>
            <a:ext uri="{FF2B5EF4-FFF2-40B4-BE49-F238E27FC236}">
              <a16:creationId xmlns:a16="http://schemas.microsoft.com/office/drawing/2014/main" id="{A164056D-D4C8-438A-80A9-4041E657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3" name="Picture 109" descr="DOLPHIN-GP-LOGO-MAIL">
          <a:extLst>
            <a:ext uri="{FF2B5EF4-FFF2-40B4-BE49-F238E27FC236}">
              <a16:creationId xmlns:a16="http://schemas.microsoft.com/office/drawing/2014/main" id="{DBC47CA4-16FF-4D75-B015-9B90469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4" name="Picture 110" descr="DOLPHIN-GP-LOGO-MAIL">
          <a:extLst>
            <a:ext uri="{FF2B5EF4-FFF2-40B4-BE49-F238E27FC236}">
              <a16:creationId xmlns:a16="http://schemas.microsoft.com/office/drawing/2014/main" id="{7E970CD3-E886-4FB4-B125-D62C3E60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5" name="Picture 111" descr="DOLPHIN-GP-LOGO-MAIL">
          <a:extLst>
            <a:ext uri="{FF2B5EF4-FFF2-40B4-BE49-F238E27FC236}">
              <a16:creationId xmlns:a16="http://schemas.microsoft.com/office/drawing/2014/main" id="{09EC5395-D6B6-4603-A105-52914D9C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6" name="Picture 112" descr="DOLPHIN-GP-LOGO-MAIL">
          <a:extLst>
            <a:ext uri="{FF2B5EF4-FFF2-40B4-BE49-F238E27FC236}">
              <a16:creationId xmlns:a16="http://schemas.microsoft.com/office/drawing/2014/main" id="{1385E002-B08F-4488-8BE4-C7041AFF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7" name="Picture 113" descr="DOLPHIN-GP-LOGO-MAIL">
          <a:extLst>
            <a:ext uri="{FF2B5EF4-FFF2-40B4-BE49-F238E27FC236}">
              <a16:creationId xmlns:a16="http://schemas.microsoft.com/office/drawing/2014/main" id="{9CC84E81-C066-47B7-BFF9-BA877C20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8" name="Picture 114" descr="DOLPHIN-GP-LOGO-MAIL">
          <a:extLst>
            <a:ext uri="{FF2B5EF4-FFF2-40B4-BE49-F238E27FC236}">
              <a16:creationId xmlns:a16="http://schemas.microsoft.com/office/drawing/2014/main" id="{A8C2900E-9001-4FCE-8AA9-B79F1F3A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19" name="Picture 115" descr="DOLPHIN-GP-LOGO-MAIL">
          <a:extLst>
            <a:ext uri="{FF2B5EF4-FFF2-40B4-BE49-F238E27FC236}">
              <a16:creationId xmlns:a16="http://schemas.microsoft.com/office/drawing/2014/main" id="{90DFE7F8-60B0-48B8-B8B9-BD2814F5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0" name="Picture 116" descr="DOLPHIN-GP-LOGO-MAIL">
          <a:extLst>
            <a:ext uri="{FF2B5EF4-FFF2-40B4-BE49-F238E27FC236}">
              <a16:creationId xmlns:a16="http://schemas.microsoft.com/office/drawing/2014/main" id="{89CFC4FF-8F53-49AE-B46B-F40A13FE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1" name="Picture 117" descr="DOLPHIN-GP-LOGO-MAIL">
          <a:extLst>
            <a:ext uri="{FF2B5EF4-FFF2-40B4-BE49-F238E27FC236}">
              <a16:creationId xmlns:a16="http://schemas.microsoft.com/office/drawing/2014/main" id="{AD022835-3584-4FD3-A759-6E507C33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2" name="Picture 118" descr="DOLPHIN-GP-LOGO-MAIL">
          <a:extLst>
            <a:ext uri="{FF2B5EF4-FFF2-40B4-BE49-F238E27FC236}">
              <a16:creationId xmlns:a16="http://schemas.microsoft.com/office/drawing/2014/main" id="{34AD7636-845D-4157-B27E-BFC7FE13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3" name="Picture 119" descr="DOLPHIN-GP-LOGO-MAIL">
          <a:extLst>
            <a:ext uri="{FF2B5EF4-FFF2-40B4-BE49-F238E27FC236}">
              <a16:creationId xmlns:a16="http://schemas.microsoft.com/office/drawing/2014/main" id="{24774C0B-6744-4563-95C7-29842C16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4" name="Picture 120" descr="DOLPHIN-GP-LOGO-MAIL">
          <a:extLst>
            <a:ext uri="{FF2B5EF4-FFF2-40B4-BE49-F238E27FC236}">
              <a16:creationId xmlns:a16="http://schemas.microsoft.com/office/drawing/2014/main" id="{DA7F10EF-43C3-4095-B64F-E9243FF1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5" name="Picture 121" descr="DOLPHIN-GP-LOGO-MAIL">
          <a:extLst>
            <a:ext uri="{FF2B5EF4-FFF2-40B4-BE49-F238E27FC236}">
              <a16:creationId xmlns:a16="http://schemas.microsoft.com/office/drawing/2014/main" id="{BCFE3571-26F5-4CB5-A035-43644D22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6" name="Picture 122" descr="DOLPHIN-GP-LOGO-MAIL">
          <a:extLst>
            <a:ext uri="{FF2B5EF4-FFF2-40B4-BE49-F238E27FC236}">
              <a16:creationId xmlns:a16="http://schemas.microsoft.com/office/drawing/2014/main" id="{06E1CF7C-1475-4B84-AB5C-8AC60EEB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7" name="Picture 123" descr="DOLPHIN-GP-LOGO-MAIL">
          <a:extLst>
            <a:ext uri="{FF2B5EF4-FFF2-40B4-BE49-F238E27FC236}">
              <a16:creationId xmlns:a16="http://schemas.microsoft.com/office/drawing/2014/main" id="{98331824-A991-4A0C-9A2D-C2624C22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8" name="Picture 124" descr="DOLPHIN-GP-LOGO-MAIL">
          <a:extLst>
            <a:ext uri="{FF2B5EF4-FFF2-40B4-BE49-F238E27FC236}">
              <a16:creationId xmlns:a16="http://schemas.microsoft.com/office/drawing/2014/main" id="{8792878A-0DDF-4FD1-A580-2D1EA483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29" name="Picture 125" descr="DOLPHIN-GP-LOGO-MAIL">
          <a:extLst>
            <a:ext uri="{FF2B5EF4-FFF2-40B4-BE49-F238E27FC236}">
              <a16:creationId xmlns:a16="http://schemas.microsoft.com/office/drawing/2014/main" id="{2DCD143D-1E00-42C1-B56C-2EE264BC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0" name="Picture 126" descr="DOLPHIN-GP-LOGO-MAIL">
          <a:extLst>
            <a:ext uri="{FF2B5EF4-FFF2-40B4-BE49-F238E27FC236}">
              <a16:creationId xmlns:a16="http://schemas.microsoft.com/office/drawing/2014/main" id="{811C6762-C0E4-4328-A081-34B50610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1" name="Picture 127" descr="DOLPHIN-GP-LOGO-MAIL">
          <a:extLst>
            <a:ext uri="{FF2B5EF4-FFF2-40B4-BE49-F238E27FC236}">
              <a16:creationId xmlns:a16="http://schemas.microsoft.com/office/drawing/2014/main" id="{80DFD43D-AB64-4F63-B1CB-0FF965E3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2" name="Picture 128" descr="DOLPHIN-GP-LOGO-MAIL">
          <a:extLst>
            <a:ext uri="{FF2B5EF4-FFF2-40B4-BE49-F238E27FC236}">
              <a16:creationId xmlns:a16="http://schemas.microsoft.com/office/drawing/2014/main" id="{A19A5120-B3C7-4FFB-B2B9-89E517B8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3" name="Picture 129" descr="DOLPHIN-GP-LOGO-MAIL">
          <a:extLst>
            <a:ext uri="{FF2B5EF4-FFF2-40B4-BE49-F238E27FC236}">
              <a16:creationId xmlns:a16="http://schemas.microsoft.com/office/drawing/2014/main" id="{45E12CFF-869A-4477-A51F-C5679513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4" name="Picture 130" descr="DOLPHIN-GP-LOGO-MAIL">
          <a:extLst>
            <a:ext uri="{FF2B5EF4-FFF2-40B4-BE49-F238E27FC236}">
              <a16:creationId xmlns:a16="http://schemas.microsoft.com/office/drawing/2014/main" id="{65BB83D9-32BD-40BA-BC78-2427F966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5" name="Picture 131" descr="DOLPHIN-GP-LOGO-MAIL">
          <a:extLst>
            <a:ext uri="{FF2B5EF4-FFF2-40B4-BE49-F238E27FC236}">
              <a16:creationId xmlns:a16="http://schemas.microsoft.com/office/drawing/2014/main" id="{E61F0CE6-F4FE-4BCC-9240-C1D01CE2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6" name="Picture 132" descr="DOLPHIN-GP-LOGO-MAIL">
          <a:extLst>
            <a:ext uri="{FF2B5EF4-FFF2-40B4-BE49-F238E27FC236}">
              <a16:creationId xmlns:a16="http://schemas.microsoft.com/office/drawing/2014/main" id="{45EC5A73-F5EA-44FC-B0B2-1C1F535B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7" name="Picture 133" descr="DOLPHIN-GP-LOGO-MAIL">
          <a:extLst>
            <a:ext uri="{FF2B5EF4-FFF2-40B4-BE49-F238E27FC236}">
              <a16:creationId xmlns:a16="http://schemas.microsoft.com/office/drawing/2014/main" id="{FFE74DD5-5B3D-4B86-8F7E-B9CAC775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0</xdr:row>
      <xdr:rowOff>0</xdr:rowOff>
    </xdr:from>
    <xdr:to>
      <xdr:col>7</xdr:col>
      <xdr:colOff>371475</xdr:colOff>
      <xdr:row>0</xdr:row>
      <xdr:rowOff>9525</xdr:rowOff>
    </xdr:to>
    <xdr:pic>
      <xdr:nvPicPr>
        <xdr:cNvPr id="1338" name="Picture 134" descr="DOLPHIN-GP-LOGO-MAIL">
          <a:extLst>
            <a:ext uri="{FF2B5EF4-FFF2-40B4-BE49-F238E27FC236}">
              <a16:creationId xmlns:a16="http://schemas.microsoft.com/office/drawing/2014/main" id="{32226DE8-38FA-421A-9BDB-76A8FA77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0"/>
          <a:ext cx="3162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39" name="Picture 1" descr="DOLPHIN-GP-LOGO-MAIL">
          <a:extLst>
            <a:ext uri="{FF2B5EF4-FFF2-40B4-BE49-F238E27FC236}">
              <a16:creationId xmlns:a16="http://schemas.microsoft.com/office/drawing/2014/main" id="{0D324649-BD59-4D90-BEDD-E4BFF30C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0" name="Picture 2" descr="DOLPHIN-GP-LOGO-MAIL">
          <a:extLst>
            <a:ext uri="{FF2B5EF4-FFF2-40B4-BE49-F238E27FC236}">
              <a16:creationId xmlns:a16="http://schemas.microsoft.com/office/drawing/2014/main" id="{F3863CE7-626F-4A26-A67C-85A4AE05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1" name="Picture 3" descr="DOLPHIN-GP-LOGO-MAIL">
          <a:extLst>
            <a:ext uri="{FF2B5EF4-FFF2-40B4-BE49-F238E27FC236}">
              <a16:creationId xmlns:a16="http://schemas.microsoft.com/office/drawing/2014/main" id="{AF3842B0-302E-4294-AFEC-C84B6F56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2" name="Picture 4" descr="DOLPHIN-GP-LOGO-MAIL">
          <a:extLst>
            <a:ext uri="{FF2B5EF4-FFF2-40B4-BE49-F238E27FC236}">
              <a16:creationId xmlns:a16="http://schemas.microsoft.com/office/drawing/2014/main" id="{81D5B029-5602-4219-A9F1-986D05C0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3" name="Picture 5" descr="DOLPHIN-GP-LOGO-MAIL">
          <a:extLst>
            <a:ext uri="{FF2B5EF4-FFF2-40B4-BE49-F238E27FC236}">
              <a16:creationId xmlns:a16="http://schemas.microsoft.com/office/drawing/2014/main" id="{F4623E5F-F0E3-4F28-BA4E-897C5A44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4" name="Picture 6" descr="DOLPHIN-GP-LOGO-MAIL">
          <a:extLst>
            <a:ext uri="{FF2B5EF4-FFF2-40B4-BE49-F238E27FC236}">
              <a16:creationId xmlns:a16="http://schemas.microsoft.com/office/drawing/2014/main" id="{F24DC6B7-E0C7-4FB5-8EEB-3B06C965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5" name="Picture 7" descr="DOLPHIN-GP-LOGO-MAIL">
          <a:extLst>
            <a:ext uri="{FF2B5EF4-FFF2-40B4-BE49-F238E27FC236}">
              <a16:creationId xmlns:a16="http://schemas.microsoft.com/office/drawing/2014/main" id="{B209D3A3-6760-4B74-B8F1-54CEE4C9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6" name="Picture 8" descr="DOLPHIN-GP-LOGO-MAIL">
          <a:extLst>
            <a:ext uri="{FF2B5EF4-FFF2-40B4-BE49-F238E27FC236}">
              <a16:creationId xmlns:a16="http://schemas.microsoft.com/office/drawing/2014/main" id="{54218DAB-48A3-41D5-8779-0118D1CC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7" name="Picture 9" descr="DOLPHIN-GP-LOGO-MAIL">
          <a:extLst>
            <a:ext uri="{FF2B5EF4-FFF2-40B4-BE49-F238E27FC236}">
              <a16:creationId xmlns:a16="http://schemas.microsoft.com/office/drawing/2014/main" id="{46D72171-8FA9-45C0-B5B0-2701DCA6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8" name="Picture 10" descr="DOLPHIN-GP-LOGO-MAIL">
          <a:extLst>
            <a:ext uri="{FF2B5EF4-FFF2-40B4-BE49-F238E27FC236}">
              <a16:creationId xmlns:a16="http://schemas.microsoft.com/office/drawing/2014/main" id="{F9E65B12-106D-4BB2-B89A-1939C280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49" name="Picture 11" descr="DOLPHIN-GP-LOGO-MAIL">
          <a:extLst>
            <a:ext uri="{FF2B5EF4-FFF2-40B4-BE49-F238E27FC236}">
              <a16:creationId xmlns:a16="http://schemas.microsoft.com/office/drawing/2014/main" id="{94DDCA2B-0AE1-4A6D-A127-4883C75D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0" name="Picture 12" descr="DOLPHIN-GP-LOGO-MAIL">
          <a:extLst>
            <a:ext uri="{FF2B5EF4-FFF2-40B4-BE49-F238E27FC236}">
              <a16:creationId xmlns:a16="http://schemas.microsoft.com/office/drawing/2014/main" id="{147551BC-2C6E-46E8-8985-7058B698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1" name="Picture 13" descr="DOLPHIN-GP-LOGO-MAIL">
          <a:extLst>
            <a:ext uri="{FF2B5EF4-FFF2-40B4-BE49-F238E27FC236}">
              <a16:creationId xmlns:a16="http://schemas.microsoft.com/office/drawing/2014/main" id="{608BBC30-4742-4F74-9562-E84F4E52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2" name="Picture 14" descr="DOLPHIN-GP-LOGO-MAIL">
          <a:extLst>
            <a:ext uri="{FF2B5EF4-FFF2-40B4-BE49-F238E27FC236}">
              <a16:creationId xmlns:a16="http://schemas.microsoft.com/office/drawing/2014/main" id="{872666B0-2F68-49B6-9DD9-DE747F13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3" name="Picture 15" descr="DOLPHIN-GP-LOGO-MAIL">
          <a:extLst>
            <a:ext uri="{FF2B5EF4-FFF2-40B4-BE49-F238E27FC236}">
              <a16:creationId xmlns:a16="http://schemas.microsoft.com/office/drawing/2014/main" id="{3C0A8D3F-CDF7-4257-9F1A-E261BDFB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4" name="Picture 16" descr="DOLPHIN-GP-LOGO-MAIL">
          <a:extLst>
            <a:ext uri="{FF2B5EF4-FFF2-40B4-BE49-F238E27FC236}">
              <a16:creationId xmlns:a16="http://schemas.microsoft.com/office/drawing/2014/main" id="{866127A7-4CFE-43FA-AF8B-911F5607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5" name="Picture 17" descr="DOLPHIN-GP-LOGO-MAIL">
          <a:extLst>
            <a:ext uri="{FF2B5EF4-FFF2-40B4-BE49-F238E27FC236}">
              <a16:creationId xmlns:a16="http://schemas.microsoft.com/office/drawing/2014/main" id="{5E4F8343-B0D1-4B95-B684-9B05E7F5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6" name="Picture 18" descr="DOLPHIN-GP-LOGO-MAIL">
          <a:extLst>
            <a:ext uri="{FF2B5EF4-FFF2-40B4-BE49-F238E27FC236}">
              <a16:creationId xmlns:a16="http://schemas.microsoft.com/office/drawing/2014/main" id="{15D1642B-50A0-4357-ACEA-3375735A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7" name="Picture 19" descr="DOLPHIN-GP-LOGO-MAIL">
          <a:extLst>
            <a:ext uri="{FF2B5EF4-FFF2-40B4-BE49-F238E27FC236}">
              <a16:creationId xmlns:a16="http://schemas.microsoft.com/office/drawing/2014/main" id="{CAA9845D-EED8-4236-815B-850BCC88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8" name="Picture 20" descr="DOLPHIN-GP-LOGO-MAIL">
          <a:extLst>
            <a:ext uri="{FF2B5EF4-FFF2-40B4-BE49-F238E27FC236}">
              <a16:creationId xmlns:a16="http://schemas.microsoft.com/office/drawing/2014/main" id="{1C31FEA5-F558-4DD7-ADA3-8787D442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59" name="Picture 21" descr="DOLPHIN-GP-LOGO-MAIL">
          <a:extLst>
            <a:ext uri="{FF2B5EF4-FFF2-40B4-BE49-F238E27FC236}">
              <a16:creationId xmlns:a16="http://schemas.microsoft.com/office/drawing/2014/main" id="{CB7774EF-F25F-4AF5-B278-476C3C8B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0" name="Picture 22" descr="DOLPHIN-GP-LOGO-MAIL">
          <a:extLst>
            <a:ext uri="{FF2B5EF4-FFF2-40B4-BE49-F238E27FC236}">
              <a16:creationId xmlns:a16="http://schemas.microsoft.com/office/drawing/2014/main" id="{43733C2C-DDC8-43C2-9FC8-A17837A0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1" name="Picture 23" descr="DOLPHIN-GP-LOGO-MAIL">
          <a:extLst>
            <a:ext uri="{FF2B5EF4-FFF2-40B4-BE49-F238E27FC236}">
              <a16:creationId xmlns:a16="http://schemas.microsoft.com/office/drawing/2014/main" id="{ACF8AED6-A9C6-48D7-9215-FFD9C49A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2" name="Picture 24" descr="DOLPHIN-GP-LOGO-MAIL">
          <a:extLst>
            <a:ext uri="{FF2B5EF4-FFF2-40B4-BE49-F238E27FC236}">
              <a16:creationId xmlns:a16="http://schemas.microsoft.com/office/drawing/2014/main" id="{A65FF9EA-EBC0-4E4D-ACA9-C2410187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3" name="Picture 25" descr="DOLPHIN-GP-LOGO-MAIL">
          <a:extLst>
            <a:ext uri="{FF2B5EF4-FFF2-40B4-BE49-F238E27FC236}">
              <a16:creationId xmlns:a16="http://schemas.microsoft.com/office/drawing/2014/main" id="{AA45FEF3-6551-40B3-BA34-363E7B84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4" name="Picture 26" descr="DOLPHIN-GP-LOGO-MAIL">
          <a:extLst>
            <a:ext uri="{FF2B5EF4-FFF2-40B4-BE49-F238E27FC236}">
              <a16:creationId xmlns:a16="http://schemas.microsoft.com/office/drawing/2014/main" id="{55780EB2-9C2D-4A51-8C25-D70BCC91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5" name="Picture 27" descr="DOLPHIN-GP-LOGO-MAIL">
          <a:extLst>
            <a:ext uri="{FF2B5EF4-FFF2-40B4-BE49-F238E27FC236}">
              <a16:creationId xmlns:a16="http://schemas.microsoft.com/office/drawing/2014/main" id="{61A65871-D00A-4AD0-9E48-BEA5D6B2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6" name="Picture 28" descr="DOLPHIN-GP-LOGO-MAIL">
          <a:extLst>
            <a:ext uri="{FF2B5EF4-FFF2-40B4-BE49-F238E27FC236}">
              <a16:creationId xmlns:a16="http://schemas.microsoft.com/office/drawing/2014/main" id="{744EE5CC-F22C-4CE1-9865-DA97953C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7" name="Picture 29" descr="DOLPHIN-GP-LOGO-MAIL">
          <a:extLst>
            <a:ext uri="{FF2B5EF4-FFF2-40B4-BE49-F238E27FC236}">
              <a16:creationId xmlns:a16="http://schemas.microsoft.com/office/drawing/2014/main" id="{20AFA90D-FEBD-4DCD-BD3C-9B697916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8" name="Picture 30" descr="DOLPHIN-GP-LOGO-MAIL">
          <a:extLst>
            <a:ext uri="{FF2B5EF4-FFF2-40B4-BE49-F238E27FC236}">
              <a16:creationId xmlns:a16="http://schemas.microsoft.com/office/drawing/2014/main" id="{EDF900F7-8DFF-4CE2-9BEC-E5A9749E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69" name="Picture 31" descr="DOLPHIN-GP-LOGO-MAIL">
          <a:extLst>
            <a:ext uri="{FF2B5EF4-FFF2-40B4-BE49-F238E27FC236}">
              <a16:creationId xmlns:a16="http://schemas.microsoft.com/office/drawing/2014/main" id="{DF37CC80-99B8-4D7B-B107-5D37793C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0" name="Picture 32" descr="DOLPHIN-GP-LOGO-MAIL">
          <a:extLst>
            <a:ext uri="{FF2B5EF4-FFF2-40B4-BE49-F238E27FC236}">
              <a16:creationId xmlns:a16="http://schemas.microsoft.com/office/drawing/2014/main" id="{97F8C7B5-5DA3-484C-A1F1-0BFD435B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1" name="Picture 33" descr="DOLPHIN-GP-LOGO-MAIL">
          <a:extLst>
            <a:ext uri="{FF2B5EF4-FFF2-40B4-BE49-F238E27FC236}">
              <a16:creationId xmlns:a16="http://schemas.microsoft.com/office/drawing/2014/main" id="{E5CFBA42-0BF1-4063-B618-9D187A1F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2" name="Picture 34" descr="DOLPHIN-GP-LOGO-MAIL">
          <a:extLst>
            <a:ext uri="{FF2B5EF4-FFF2-40B4-BE49-F238E27FC236}">
              <a16:creationId xmlns:a16="http://schemas.microsoft.com/office/drawing/2014/main" id="{AB3964F2-99A6-4E1E-9F0C-F0FBD4AC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3" name="Picture 35" descr="DOLPHIN-GP-LOGO-MAIL">
          <a:extLst>
            <a:ext uri="{FF2B5EF4-FFF2-40B4-BE49-F238E27FC236}">
              <a16:creationId xmlns:a16="http://schemas.microsoft.com/office/drawing/2014/main" id="{E7721601-0B1F-4742-9800-22720122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4" name="Picture 36" descr="DOLPHIN-GP-LOGO-MAIL">
          <a:extLst>
            <a:ext uri="{FF2B5EF4-FFF2-40B4-BE49-F238E27FC236}">
              <a16:creationId xmlns:a16="http://schemas.microsoft.com/office/drawing/2014/main" id="{56831F32-7F9F-4696-B3E3-B97E2288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5" name="Picture 37" descr="DOLPHIN-GP-LOGO-MAIL">
          <a:extLst>
            <a:ext uri="{FF2B5EF4-FFF2-40B4-BE49-F238E27FC236}">
              <a16:creationId xmlns:a16="http://schemas.microsoft.com/office/drawing/2014/main" id="{603CC25D-9CD7-446B-AC76-76702B87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6" name="Picture 38" descr="DOLPHIN-GP-LOGO-MAIL">
          <a:extLst>
            <a:ext uri="{FF2B5EF4-FFF2-40B4-BE49-F238E27FC236}">
              <a16:creationId xmlns:a16="http://schemas.microsoft.com/office/drawing/2014/main" id="{97519A7B-663F-47AC-8B96-546C1A37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7" name="Picture 39" descr="DOLPHIN-GP-LOGO-MAIL">
          <a:extLst>
            <a:ext uri="{FF2B5EF4-FFF2-40B4-BE49-F238E27FC236}">
              <a16:creationId xmlns:a16="http://schemas.microsoft.com/office/drawing/2014/main" id="{FBA959DD-6B3C-42E4-A913-7EF2AE5E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8" name="Picture 40" descr="DOLPHIN-GP-LOGO-MAIL">
          <a:extLst>
            <a:ext uri="{FF2B5EF4-FFF2-40B4-BE49-F238E27FC236}">
              <a16:creationId xmlns:a16="http://schemas.microsoft.com/office/drawing/2014/main" id="{580E8E3A-3698-4CE7-8F0E-7C17553A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79" name="Picture 41" descr="DOLPHIN-GP-LOGO-MAIL">
          <a:extLst>
            <a:ext uri="{FF2B5EF4-FFF2-40B4-BE49-F238E27FC236}">
              <a16:creationId xmlns:a16="http://schemas.microsoft.com/office/drawing/2014/main" id="{117B5CC3-7FE7-4DE2-A83F-5877BEFB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0" name="Picture 42" descr="DOLPHIN-GP-LOGO-MAIL">
          <a:extLst>
            <a:ext uri="{FF2B5EF4-FFF2-40B4-BE49-F238E27FC236}">
              <a16:creationId xmlns:a16="http://schemas.microsoft.com/office/drawing/2014/main" id="{9CB23910-D79B-4A69-AED6-33FAFD0F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1" name="Picture 43" descr="DOLPHIN-GP-LOGO-MAIL">
          <a:extLst>
            <a:ext uri="{FF2B5EF4-FFF2-40B4-BE49-F238E27FC236}">
              <a16:creationId xmlns:a16="http://schemas.microsoft.com/office/drawing/2014/main" id="{9BC18BF5-FD39-4E93-B14A-A9983DDB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2" name="Picture 44" descr="DOLPHIN-GP-LOGO-MAIL">
          <a:extLst>
            <a:ext uri="{FF2B5EF4-FFF2-40B4-BE49-F238E27FC236}">
              <a16:creationId xmlns:a16="http://schemas.microsoft.com/office/drawing/2014/main" id="{04EDDAE9-DAC0-48E2-AA97-563EF7F1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3" name="Picture 45" descr="DOLPHIN-GP-LOGO-MAIL">
          <a:extLst>
            <a:ext uri="{FF2B5EF4-FFF2-40B4-BE49-F238E27FC236}">
              <a16:creationId xmlns:a16="http://schemas.microsoft.com/office/drawing/2014/main" id="{11CFD1DA-91F3-4BD5-805A-BAFC9A17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4" name="Picture 46" descr="DOLPHIN-GP-LOGO-MAIL">
          <a:extLst>
            <a:ext uri="{FF2B5EF4-FFF2-40B4-BE49-F238E27FC236}">
              <a16:creationId xmlns:a16="http://schemas.microsoft.com/office/drawing/2014/main" id="{4E17E813-64DD-4CE8-9036-4753623A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5" name="Picture 47" descr="DOLPHIN-GP-LOGO-MAIL">
          <a:extLst>
            <a:ext uri="{FF2B5EF4-FFF2-40B4-BE49-F238E27FC236}">
              <a16:creationId xmlns:a16="http://schemas.microsoft.com/office/drawing/2014/main" id="{782B01D6-3C85-4F6A-A5A5-C14FE28E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6" name="Picture 48" descr="DOLPHIN-GP-LOGO-MAIL">
          <a:extLst>
            <a:ext uri="{FF2B5EF4-FFF2-40B4-BE49-F238E27FC236}">
              <a16:creationId xmlns:a16="http://schemas.microsoft.com/office/drawing/2014/main" id="{1921BF64-82C0-48B6-AAE0-CB3C8664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7" name="Picture 49" descr="DOLPHIN-GP-LOGO-MAIL">
          <a:extLst>
            <a:ext uri="{FF2B5EF4-FFF2-40B4-BE49-F238E27FC236}">
              <a16:creationId xmlns:a16="http://schemas.microsoft.com/office/drawing/2014/main" id="{D497CD90-1442-4E29-9241-4819D587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8" name="Picture 50" descr="DOLPHIN-GP-LOGO-MAIL">
          <a:extLst>
            <a:ext uri="{FF2B5EF4-FFF2-40B4-BE49-F238E27FC236}">
              <a16:creationId xmlns:a16="http://schemas.microsoft.com/office/drawing/2014/main" id="{7524D9EF-9157-489E-9988-066691DD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89" name="Picture 51" descr="DOLPHIN-GP-LOGO-MAIL">
          <a:extLst>
            <a:ext uri="{FF2B5EF4-FFF2-40B4-BE49-F238E27FC236}">
              <a16:creationId xmlns:a16="http://schemas.microsoft.com/office/drawing/2014/main" id="{C19E6948-7AFD-412C-8F1E-A4A48E35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0" name="Picture 52" descr="DOLPHIN-GP-LOGO-MAIL">
          <a:extLst>
            <a:ext uri="{FF2B5EF4-FFF2-40B4-BE49-F238E27FC236}">
              <a16:creationId xmlns:a16="http://schemas.microsoft.com/office/drawing/2014/main" id="{8DFA30E2-F961-4A99-9623-8ACFFE18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1" name="Picture 53" descr="DOLPHIN-GP-LOGO-MAIL">
          <a:extLst>
            <a:ext uri="{FF2B5EF4-FFF2-40B4-BE49-F238E27FC236}">
              <a16:creationId xmlns:a16="http://schemas.microsoft.com/office/drawing/2014/main" id="{DC1C9773-C688-4ABB-BFDE-185198F5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2" name="Picture 54" descr="DOLPHIN-GP-LOGO-MAIL">
          <a:extLst>
            <a:ext uri="{FF2B5EF4-FFF2-40B4-BE49-F238E27FC236}">
              <a16:creationId xmlns:a16="http://schemas.microsoft.com/office/drawing/2014/main" id="{0CBA3BD5-CB30-434A-9072-45BBFD90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3" name="Picture 55" descr="DOLPHIN-GP-LOGO-MAIL">
          <a:extLst>
            <a:ext uri="{FF2B5EF4-FFF2-40B4-BE49-F238E27FC236}">
              <a16:creationId xmlns:a16="http://schemas.microsoft.com/office/drawing/2014/main" id="{14FABDE6-390C-43B6-9D56-073CFC96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4" name="Picture 56" descr="DOLPHIN-GP-LOGO-MAIL">
          <a:extLst>
            <a:ext uri="{FF2B5EF4-FFF2-40B4-BE49-F238E27FC236}">
              <a16:creationId xmlns:a16="http://schemas.microsoft.com/office/drawing/2014/main" id="{BC62C320-38CC-4F21-9E1D-F625E6F2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5" name="Picture 57" descr="DOLPHIN-GP-LOGO-MAIL">
          <a:extLst>
            <a:ext uri="{FF2B5EF4-FFF2-40B4-BE49-F238E27FC236}">
              <a16:creationId xmlns:a16="http://schemas.microsoft.com/office/drawing/2014/main" id="{BA21CDEC-D498-49CB-8B25-BCF9BBEE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6" name="Picture 58" descr="DOLPHIN-GP-LOGO-MAIL">
          <a:extLst>
            <a:ext uri="{FF2B5EF4-FFF2-40B4-BE49-F238E27FC236}">
              <a16:creationId xmlns:a16="http://schemas.microsoft.com/office/drawing/2014/main" id="{5E0FE2D8-2D99-4030-9F4E-8F5BA37E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7" name="Picture 59" descr="DOLPHIN-GP-LOGO-MAIL">
          <a:extLst>
            <a:ext uri="{FF2B5EF4-FFF2-40B4-BE49-F238E27FC236}">
              <a16:creationId xmlns:a16="http://schemas.microsoft.com/office/drawing/2014/main" id="{81562CD8-3238-4BD5-9A94-A1C7296A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8" name="Picture 60" descr="DOLPHIN-GP-LOGO-MAIL">
          <a:extLst>
            <a:ext uri="{FF2B5EF4-FFF2-40B4-BE49-F238E27FC236}">
              <a16:creationId xmlns:a16="http://schemas.microsoft.com/office/drawing/2014/main" id="{9476A24F-F781-4E15-BD8C-78CB2908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399" name="Picture 61" descr="DOLPHIN-GP-LOGO-MAIL">
          <a:extLst>
            <a:ext uri="{FF2B5EF4-FFF2-40B4-BE49-F238E27FC236}">
              <a16:creationId xmlns:a16="http://schemas.microsoft.com/office/drawing/2014/main" id="{1D3791A9-54CF-4D1F-B8C1-B497D318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0" name="Picture 62" descr="DOLPHIN-GP-LOGO-MAIL">
          <a:extLst>
            <a:ext uri="{FF2B5EF4-FFF2-40B4-BE49-F238E27FC236}">
              <a16:creationId xmlns:a16="http://schemas.microsoft.com/office/drawing/2014/main" id="{3345E9E2-DAFB-4AB3-9E0A-75A17CF2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1" name="Picture 63" descr="DOLPHIN-GP-LOGO-MAIL">
          <a:extLst>
            <a:ext uri="{FF2B5EF4-FFF2-40B4-BE49-F238E27FC236}">
              <a16:creationId xmlns:a16="http://schemas.microsoft.com/office/drawing/2014/main" id="{1E8129A2-44FD-44F3-8446-36A9C333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2" name="Picture 64" descr="DOLPHIN-GP-LOGO-MAIL">
          <a:extLst>
            <a:ext uri="{FF2B5EF4-FFF2-40B4-BE49-F238E27FC236}">
              <a16:creationId xmlns:a16="http://schemas.microsoft.com/office/drawing/2014/main" id="{9414C720-FC9B-44C0-94BB-714C78A5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3" name="Picture 65" descr="DOLPHIN-GP-LOGO-MAIL">
          <a:extLst>
            <a:ext uri="{FF2B5EF4-FFF2-40B4-BE49-F238E27FC236}">
              <a16:creationId xmlns:a16="http://schemas.microsoft.com/office/drawing/2014/main" id="{C2EAC790-EBA9-4E78-9ACA-CF0CD85B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4" name="Picture 66" descr="DOLPHIN-GP-LOGO-MAIL">
          <a:extLst>
            <a:ext uri="{FF2B5EF4-FFF2-40B4-BE49-F238E27FC236}">
              <a16:creationId xmlns:a16="http://schemas.microsoft.com/office/drawing/2014/main" id="{389C2804-AFFB-4208-91C6-BDB063E0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5" name="Picture 67" descr="DOLPHIN-GP-LOGO-MAIL">
          <a:extLst>
            <a:ext uri="{FF2B5EF4-FFF2-40B4-BE49-F238E27FC236}">
              <a16:creationId xmlns:a16="http://schemas.microsoft.com/office/drawing/2014/main" id="{C14C70A8-84A6-4915-BE10-084D998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6" name="Picture 68" descr="DOLPHIN-GP-LOGO-MAIL">
          <a:extLst>
            <a:ext uri="{FF2B5EF4-FFF2-40B4-BE49-F238E27FC236}">
              <a16:creationId xmlns:a16="http://schemas.microsoft.com/office/drawing/2014/main" id="{E2C440A4-3B91-45C4-AB18-7345ADD2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7" name="Picture 69" descr="DOLPHIN-GP-LOGO-MAIL">
          <a:extLst>
            <a:ext uri="{FF2B5EF4-FFF2-40B4-BE49-F238E27FC236}">
              <a16:creationId xmlns:a16="http://schemas.microsoft.com/office/drawing/2014/main" id="{8F7E5C98-7C5E-4890-BB01-341B3C9F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8" name="Picture 70" descr="DOLPHIN-GP-LOGO-MAIL">
          <a:extLst>
            <a:ext uri="{FF2B5EF4-FFF2-40B4-BE49-F238E27FC236}">
              <a16:creationId xmlns:a16="http://schemas.microsoft.com/office/drawing/2014/main" id="{49413691-D600-4401-BBB4-4B931534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09" name="Picture 71" descr="DOLPHIN-GP-LOGO-MAIL">
          <a:extLst>
            <a:ext uri="{FF2B5EF4-FFF2-40B4-BE49-F238E27FC236}">
              <a16:creationId xmlns:a16="http://schemas.microsoft.com/office/drawing/2014/main" id="{E81F0CE7-8765-458D-B66A-99359D8F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0" name="Picture 72" descr="DOLPHIN-GP-LOGO-MAIL">
          <a:extLst>
            <a:ext uri="{FF2B5EF4-FFF2-40B4-BE49-F238E27FC236}">
              <a16:creationId xmlns:a16="http://schemas.microsoft.com/office/drawing/2014/main" id="{A562262A-32BC-4671-B065-087B56B7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1" name="Picture 73" descr="DOLPHIN-GP-LOGO-MAIL">
          <a:extLst>
            <a:ext uri="{FF2B5EF4-FFF2-40B4-BE49-F238E27FC236}">
              <a16:creationId xmlns:a16="http://schemas.microsoft.com/office/drawing/2014/main" id="{C7756CD7-9694-484A-96DF-F6940308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2" name="Picture 74" descr="DOLPHIN-GP-LOGO-MAIL">
          <a:extLst>
            <a:ext uri="{FF2B5EF4-FFF2-40B4-BE49-F238E27FC236}">
              <a16:creationId xmlns:a16="http://schemas.microsoft.com/office/drawing/2014/main" id="{705D541E-FD21-4BCE-9814-9F4518E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3" name="Picture 75" descr="DOLPHIN-GP-LOGO-MAIL">
          <a:extLst>
            <a:ext uri="{FF2B5EF4-FFF2-40B4-BE49-F238E27FC236}">
              <a16:creationId xmlns:a16="http://schemas.microsoft.com/office/drawing/2014/main" id="{51D21990-E8D2-4C31-830E-F8332285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4" name="Picture 76" descr="DOLPHIN-GP-LOGO-MAIL">
          <a:extLst>
            <a:ext uri="{FF2B5EF4-FFF2-40B4-BE49-F238E27FC236}">
              <a16:creationId xmlns:a16="http://schemas.microsoft.com/office/drawing/2014/main" id="{009E9813-7EB3-40BB-A6B6-2D51BBB9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5" name="Picture 77" descr="DOLPHIN-GP-LOGO-MAIL">
          <a:extLst>
            <a:ext uri="{FF2B5EF4-FFF2-40B4-BE49-F238E27FC236}">
              <a16:creationId xmlns:a16="http://schemas.microsoft.com/office/drawing/2014/main" id="{A0985283-5E1B-40A8-8346-14922154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6" name="Picture 78" descr="DOLPHIN-GP-LOGO-MAIL">
          <a:extLst>
            <a:ext uri="{FF2B5EF4-FFF2-40B4-BE49-F238E27FC236}">
              <a16:creationId xmlns:a16="http://schemas.microsoft.com/office/drawing/2014/main" id="{5FEBD275-F24C-4F5E-9802-5CB11F2C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7" name="Picture 79" descr="DOLPHIN-GP-LOGO-MAIL">
          <a:extLst>
            <a:ext uri="{FF2B5EF4-FFF2-40B4-BE49-F238E27FC236}">
              <a16:creationId xmlns:a16="http://schemas.microsoft.com/office/drawing/2014/main" id="{9A3FE5F6-BEC0-4C2A-99ED-2EC336FA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8" name="Picture 80" descr="DOLPHIN-GP-LOGO-MAIL">
          <a:extLst>
            <a:ext uri="{FF2B5EF4-FFF2-40B4-BE49-F238E27FC236}">
              <a16:creationId xmlns:a16="http://schemas.microsoft.com/office/drawing/2014/main" id="{BF29A164-7125-427C-B2A8-CCBC64F6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19" name="Picture 81" descr="DOLPHIN-GP-LOGO-MAIL">
          <a:extLst>
            <a:ext uri="{FF2B5EF4-FFF2-40B4-BE49-F238E27FC236}">
              <a16:creationId xmlns:a16="http://schemas.microsoft.com/office/drawing/2014/main" id="{FF09DC7A-CF60-4081-8260-5A8B2F79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0" name="Picture 82" descr="DOLPHIN-GP-LOGO-MAIL">
          <a:extLst>
            <a:ext uri="{FF2B5EF4-FFF2-40B4-BE49-F238E27FC236}">
              <a16:creationId xmlns:a16="http://schemas.microsoft.com/office/drawing/2014/main" id="{DE31B9D1-3811-42D1-AC27-2750C714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1" name="Picture 83" descr="DOLPHIN-GP-LOGO-MAIL">
          <a:extLst>
            <a:ext uri="{FF2B5EF4-FFF2-40B4-BE49-F238E27FC236}">
              <a16:creationId xmlns:a16="http://schemas.microsoft.com/office/drawing/2014/main" id="{9D8B4FCB-601D-4323-8066-2238C3E0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2" name="Picture 84" descr="DOLPHIN-GP-LOGO-MAIL">
          <a:extLst>
            <a:ext uri="{FF2B5EF4-FFF2-40B4-BE49-F238E27FC236}">
              <a16:creationId xmlns:a16="http://schemas.microsoft.com/office/drawing/2014/main" id="{E95D6EAC-89D4-4416-97C3-43DCEAE0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3" name="Picture 85" descr="DOLPHIN-GP-LOGO-MAIL">
          <a:extLst>
            <a:ext uri="{FF2B5EF4-FFF2-40B4-BE49-F238E27FC236}">
              <a16:creationId xmlns:a16="http://schemas.microsoft.com/office/drawing/2014/main" id="{E559C093-9FA7-4F87-8526-35776E1F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4" name="Picture 86" descr="DOLPHIN-GP-LOGO-MAIL">
          <a:extLst>
            <a:ext uri="{FF2B5EF4-FFF2-40B4-BE49-F238E27FC236}">
              <a16:creationId xmlns:a16="http://schemas.microsoft.com/office/drawing/2014/main" id="{6CF02037-9CCD-4AE9-92B3-EB853CEA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5" name="Picture 87" descr="DOLPHIN-GP-LOGO-MAIL">
          <a:extLst>
            <a:ext uri="{FF2B5EF4-FFF2-40B4-BE49-F238E27FC236}">
              <a16:creationId xmlns:a16="http://schemas.microsoft.com/office/drawing/2014/main" id="{06E9F63B-C94B-441D-8332-91B8FBC4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6" name="Picture 88" descr="DOLPHIN-GP-LOGO-MAIL">
          <a:extLst>
            <a:ext uri="{FF2B5EF4-FFF2-40B4-BE49-F238E27FC236}">
              <a16:creationId xmlns:a16="http://schemas.microsoft.com/office/drawing/2014/main" id="{6889DCAA-D220-465E-8190-2FB90F52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7" name="Picture 89" descr="DOLPHIN-GP-LOGO-MAIL">
          <a:extLst>
            <a:ext uri="{FF2B5EF4-FFF2-40B4-BE49-F238E27FC236}">
              <a16:creationId xmlns:a16="http://schemas.microsoft.com/office/drawing/2014/main" id="{6EED0CF4-711F-4CEB-9EE2-BB021E2C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8" name="Picture 90" descr="DOLPHIN-GP-LOGO-MAIL">
          <a:extLst>
            <a:ext uri="{FF2B5EF4-FFF2-40B4-BE49-F238E27FC236}">
              <a16:creationId xmlns:a16="http://schemas.microsoft.com/office/drawing/2014/main" id="{7661A4BC-EA26-4223-B017-2AC55A86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29" name="Picture 91" descr="DOLPHIN-GP-LOGO-MAIL">
          <a:extLst>
            <a:ext uri="{FF2B5EF4-FFF2-40B4-BE49-F238E27FC236}">
              <a16:creationId xmlns:a16="http://schemas.microsoft.com/office/drawing/2014/main" id="{D2A5F119-C2AC-4B58-8EB4-D0E71C22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0" name="Picture 92" descr="DOLPHIN-GP-LOGO-MAIL">
          <a:extLst>
            <a:ext uri="{FF2B5EF4-FFF2-40B4-BE49-F238E27FC236}">
              <a16:creationId xmlns:a16="http://schemas.microsoft.com/office/drawing/2014/main" id="{D666FC08-2E1A-4397-AF88-225CAA8F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1" name="Picture 93" descr="DOLPHIN-GP-LOGO-MAIL">
          <a:extLst>
            <a:ext uri="{FF2B5EF4-FFF2-40B4-BE49-F238E27FC236}">
              <a16:creationId xmlns:a16="http://schemas.microsoft.com/office/drawing/2014/main" id="{A5930153-78F9-45C3-BAD6-208232DE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2" name="Picture 94" descr="DOLPHIN-GP-LOGO-MAIL">
          <a:extLst>
            <a:ext uri="{FF2B5EF4-FFF2-40B4-BE49-F238E27FC236}">
              <a16:creationId xmlns:a16="http://schemas.microsoft.com/office/drawing/2014/main" id="{BD96EA6C-8104-463D-8BD8-3BA914F7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3" name="Picture 95" descr="DOLPHIN-GP-LOGO-MAIL">
          <a:extLst>
            <a:ext uri="{FF2B5EF4-FFF2-40B4-BE49-F238E27FC236}">
              <a16:creationId xmlns:a16="http://schemas.microsoft.com/office/drawing/2014/main" id="{7671824C-2F73-42D5-B477-3F0F91BC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4" name="Picture 96" descr="DOLPHIN-GP-LOGO-MAIL">
          <a:extLst>
            <a:ext uri="{FF2B5EF4-FFF2-40B4-BE49-F238E27FC236}">
              <a16:creationId xmlns:a16="http://schemas.microsoft.com/office/drawing/2014/main" id="{B008F8A6-29E7-4F15-AC37-0D21E172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5" name="Picture 97" descr="DOLPHIN-GP-LOGO-MAIL">
          <a:extLst>
            <a:ext uri="{FF2B5EF4-FFF2-40B4-BE49-F238E27FC236}">
              <a16:creationId xmlns:a16="http://schemas.microsoft.com/office/drawing/2014/main" id="{54D9454D-8F38-4B9F-A52A-7372080A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6" name="Picture 98" descr="DOLPHIN-GP-LOGO-MAIL">
          <a:extLst>
            <a:ext uri="{FF2B5EF4-FFF2-40B4-BE49-F238E27FC236}">
              <a16:creationId xmlns:a16="http://schemas.microsoft.com/office/drawing/2014/main" id="{ED941973-69CB-48E1-AFFD-C895BE0C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7" name="Picture 99" descr="DOLPHIN-GP-LOGO-MAIL">
          <a:extLst>
            <a:ext uri="{FF2B5EF4-FFF2-40B4-BE49-F238E27FC236}">
              <a16:creationId xmlns:a16="http://schemas.microsoft.com/office/drawing/2014/main" id="{798F41B3-8BEB-47EA-9B43-6EC4E6F8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8" name="Picture 100" descr="DOLPHIN-GP-LOGO-MAIL">
          <a:extLst>
            <a:ext uri="{FF2B5EF4-FFF2-40B4-BE49-F238E27FC236}">
              <a16:creationId xmlns:a16="http://schemas.microsoft.com/office/drawing/2014/main" id="{6E050015-7B88-4BE8-80EE-32AC5EF3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39" name="Picture 101" descr="DOLPHIN-GP-LOGO-MAIL">
          <a:extLst>
            <a:ext uri="{FF2B5EF4-FFF2-40B4-BE49-F238E27FC236}">
              <a16:creationId xmlns:a16="http://schemas.microsoft.com/office/drawing/2014/main" id="{0B04B76C-B72B-441B-BD92-602CDE73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0" name="Picture 102" descr="DOLPHIN-GP-LOGO-MAIL">
          <a:extLst>
            <a:ext uri="{FF2B5EF4-FFF2-40B4-BE49-F238E27FC236}">
              <a16:creationId xmlns:a16="http://schemas.microsoft.com/office/drawing/2014/main" id="{C7274FAB-AE01-448E-900B-4E7CC7B7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1" name="Picture 103" descr="DOLPHIN-GP-LOGO-MAIL">
          <a:extLst>
            <a:ext uri="{FF2B5EF4-FFF2-40B4-BE49-F238E27FC236}">
              <a16:creationId xmlns:a16="http://schemas.microsoft.com/office/drawing/2014/main" id="{42BE4358-8F2F-4BDE-9C46-78EB759B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2" name="Picture 104" descr="DOLPHIN-GP-LOGO-MAIL">
          <a:extLst>
            <a:ext uri="{FF2B5EF4-FFF2-40B4-BE49-F238E27FC236}">
              <a16:creationId xmlns:a16="http://schemas.microsoft.com/office/drawing/2014/main" id="{5D6CD8C0-9BAC-4AFB-A6FE-4B116101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3" name="Picture 105" descr="DOLPHIN-GP-LOGO-MAIL">
          <a:extLst>
            <a:ext uri="{FF2B5EF4-FFF2-40B4-BE49-F238E27FC236}">
              <a16:creationId xmlns:a16="http://schemas.microsoft.com/office/drawing/2014/main" id="{48D4FD8A-FB51-4970-913D-AEA9537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4" name="Picture 106" descr="DOLPHIN-GP-LOGO-MAIL">
          <a:extLst>
            <a:ext uri="{FF2B5EF4-FFF2-40B4-BE49-F238E27FC236}">
              <a16:creationId xmlns:a16="http://schemas.microsoft.com/office/drawing/2014/main" id="{FF9A2E73-8410-4292-BED7-1A095BC4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5" name="Picture 107" descr="DOLPHIN-GP-LOGO-MAIL">
          <a:extLst>
            <a:ext uri="{FF2B5EF4-FFF2-40B4-BE49-F238E27FC236}">
              <a16:creationId xmlns:a16="http://schemas.microsoft.com/office/drawing/2014/main" id="{49CFB058-79F1-4A11-A1DD-1BD7ED37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6" name="Picture 108" descr="DOLPHIN-GP-LOGO-MAIL">
          <a:extLst>
            <a:ext uri="{FF2B5EF4-FFF2-40B4-BE49-F238E27FC236}">
              <a16:creationId xmlns:a16="http://schemas.microsoft.com/office/drawing/2014/main" id="{443F6491-5C35-4588-B9DF-02F82123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7" name="Picture 109" descr="DOLPHIN-GP-LOGO-MAIL">
          <a:extLst>
            <a:ext uri="{FF2B5EF4-FFF2-40B4-BE49-F238E27FC236}">
              <a16:creationId xmlns:a16="http://schemas.microsoft.com/office/drawing/2014/main" id="{9261CC53-C7E4-4708-A5A6-3FF091DC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8" name="Picture 110" descr="DOLPHIN-GP-LOGO-MAIL">
          <a:extLst>
            <a:ext uri="{FF2B5EF4-FFF2-40B4-BE49-F238E27FC236}">
              <a16:creationId xmlns:a16="http://schemas.microsoft.com/office/drawing/2014/main" id="{916795BE-9A2D-4EEB-8E57-B080F96D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49" name="Picture 111" descr="DOLPHIN-GP-LOGO-MAIL">
          <a:extLst>
            <a:ext uri="{FF2B5EF4-FFF2-40B4-BE49-F238E27FC236}">
              <a16:creationId xmlns:a16="http://schemas.microsoft.com/office/drawing/2014/main" id="{FC4832B4-3926-4C46-961A-10233772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0" name="Picture 112" descr="DOLPHIN-GP-LOGO-MAIL">
          <a:extLst>
            <a:ext uri="{FF2B5EF4-FFF2-40B4-BE49-F238E27FC236}">
              <a16:creationId xmlns:a16="http://schemas.microsoft.com/office/drawing/2014/main" id="{FF997430-84A1-4DD7-A298-A5753CB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1" name="Picture 113" descr="DOLPHIN-GP-LOGO-MAIL">
          <a:extLst>
            <a:ext uri="{FF2B5EF4-FFF2-40B4-BE49-F238E27FC236}">
              <a16:creationId xmlns:a16="http://schemas.microsoft.com/office/drawing/2014/main" id="{78791525-EFAE-4531-BD5E-68B076A5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2" name="Picture 114" descr="DOLPHIN-GP-LOGO-MAIL">
          <a:extLst>
            <a:ext uri="{FF2B5EF4-FFF2-40B4-BE49-F238E27FC236}">
              <a16:creationId xmlns:a16="http://schemas.microsoft.com/office/drawing/2014/main" id="{78227743-FEF8-406B-AB8D-CBB68B27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3" name="Picture 115" descr="DOLPHIN-GP-LOGO-MAIL">
          <a:extLst>
            <a:ext uri="{FF2B5EF4-FFF2-40B4-BE49-F238E27FC236}">
              <a16:creationId xmlns:a16="http://schemas.microsoft.com/office/drawing/2014/main" id="{3611122E-47FB-4474-B8F8-3840E5EE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4" name="Picture 116" descr="DOLPHIN-GP-LOGO-MAIL">
          <a:extLst>
            <a:ext uri="{FF2B5EF4-FFF2-40B4-BE49-F238E27FC236}">
              <a16:creationId xmlns:a16="http://schemas.microsoft.com/office/drawing/2014/main" id="{A0F51805-D08F-42A4-997C-EA010173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5" name="Picture 117" descr="DOLPHIN-GP-LOGO-MAIL">
          <a:extLst>
            <a:ext uri="{FF2B5EF4-FFF2-40B4-BE49-F238E27FC236}">
              <a16:creationId xmlns:a16="http://schemas.microsoft.com/office/drawing/2014/main" id="{26477388-2CAB-4FB0-BA9C-C4BF6121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6" name="Picture 118" descr="DOLPHIN-GP-LOGO-MAIL">
          <a:extLst>
            <a:ext uri="{FF2B5EF4-FFF2-40B4-BE49-F238E27FC236}">
              <a16:creationId xmlns:a16="http://schemas.microsoft.com/office/drawing/2014/main" id="{921996B6-DB26-43CC-A88B-A307C039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7" name="Picture 119" descr="DOLPHIN-GP-LOGO-MAIL">
          <a:extLst>
            <a:ext uri="{FF2B5EF4-FFF2-40B4-BE49-F238E27FC236}">
              <a16:creationId xmlns:a16="http://schemas.microsoft.com/office/drawing/2014/main" id="{4BA40C07-82FA-4A8D-A2DF-C62A9457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8" name="Picture 120" descr="DOLPHIN-GP-LOGO-MAIL">
          <a:extLst>
            <a:ext uri="{FF2B5EF4-FFF2-40B4-BE49-F238E27FC236}">
              <a16:creationId xmlns:a16="http://schemas.microsoft.com/office/drawing/2014/main" id="{51D353FF-5B96-4191-B0E1-DC4BA027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59" name="Picture 121" descr="DOLPHIN-GP-LOGO-MAIL">
          <a:extLst>
            <a:ext uri="{FF2B5EF4-FFF2-40B4-BE49-F238E27FC236}">
              <a16:creationId xmlns:a16="http://schemas.microsoft.com/office/drawing/2014/main" id="{78453EF6-AE4C-4A47-823C-7904EC79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0" name="Picture 122" descr="DOLPHIN-GP-LOGO-MAIL">
          <a:extLst>
            <a:ext uri="{FF2B5EF4-FFF2-40B4-BE49-F238E27FC236}">
              <a16:creationId xmlns:a16="http://schemas.microsoft.com/office/drawing/2014/main" id="{4FB77717-834A-4FBA-B95B-B8662601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1" name="Picture 123" descr="DOLPHIN-GP-LOGO-MAIL">
          <a:extLst>
            <a:ext uri="{FF2B5EF4-FFF2-40B4-BE49-F238E27FC236}">
              <a16:creationId xmlns:a16="http://schemas.microsoft.com/office/drawing/2014/main" id="{17D1F119-CD04-4A34-812E-826620A9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2" name="Picture 124" descr="DOLPHIN-GP-LOGO-MAIL">
          <a:extLst>
            <a:ext uri="{FF2B5EF4-FFF2-40B4-BE49-F238E27FC236}">
              <a16:creationId xmlns:a16="http://schemas.microsoft.com/office/drawing/2014/main" id="{556DB6BE-5281-433B-950E-55C07C5E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3" name="Picture 125" descr="DOLPHIN-GP-LOGO-MAIL">
          <a:extLst>
            <a:ext uri="{FF2B5EF4-FFF2-40B4-BE49-F238E27FC236}">
              <a16:creationId xmlns:a16="http://schemas.microsoft.com/office/drawing/2014/main" id="{D9CA750D-FBBE-4158-AE64-85277384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4" name="Picture 126" descr="DOLPHIN-GP-LOGO-MAIL">
          <a:extLst>
            <a:ext uri="{FF2B5EF4-FFF2-40B4-BE49-F238E27FC236}">
              <a16:creationId xmlns:a16="http://schemas.microsoft.com/office/drawing/2014/main" id="{0D90B2B9-1E63-4822-BEA4-27174619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5" name="Picture 127" descr="DOLPHIN-GP-LOGO-MAIL">
          <a:extLst>
            <a:ext uri="{FF2B5EF4-FFF2-40B4-BE49-F238E27FC236}">
              <a16:creationId xmlns:a16="http://schemas.microsoft.com/office/drawing/2014/main" id="{1424E3D7-62DB-44D9-8CEE-402AE37C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6" name="Picture 128" descr="DOLPHIN-GP-LOGO-MAIL">
          <a:extLst>
            <a:ext uri="{FF2B5EF4-FFF2-40B4-BE49-F238E27FC236}">
              <a16:creationId xmlns:a16="http://schemas.microsoft.com/office/drawing/2014/main" id="{C5F47DB9-1816-4114-BF30-1A2E4E9D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7" name="Picture 129" descr="DOLPHIN-GP-LOGO-MAIL">
          <a:extLst>
            <a:ext uri="{FF2B5EF4-FFF2-40B4-BE49-F238E27FC236}">
              <a16:creationId xmlns:a16="http://schemas.microsoft.com/office/drawing/2014/main" id="{DB94329B-22BD-42CB-B7FC-B4FF3F13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8" name="Picture 130" descr="DOLPHIN-GP-LOGO-MAIL">
          <a:extLst>
            <a:ext uri="{FF2B5EF4-FFF2-40B4-BE49-F238E27FC236}">
              <a16:creationId xmlns:a16="http://schemas.microsoft.com/office/drawing/2014/main" id="{62C2A11A-0359-4367-8913-3F009042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69" name="Picture 131" descr="DOLPHIN-GP-LOGO-MAIL">
          <a:extLst>
            <a:ext uri="{FF2B5EF4-FFF2-40B4-BE49-F238E27FC236}">
              <a16:creationId xmlns:a16="http://schemas.microsoft.com/office/drawing/2014/main" id="{CD1E9ABB-B0D0-42FE-BE76-F4EBBE11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0" name="Picture 132" descr="DOLPHIN-GP-LOGO-MAIL">
          <a:extLst>
            <a:ext uri="{FF2B5EF4-FFF2-40B4-BE49-F238E27FC236}">
              <a16:creationId xmlns:a16="http://schemas.microsoft.com/office/drawing/2014/main" id="{D8DB9705-7D70-4550-964C-52599C35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1" name="Picture 133" descr="DOLPHIN-GP-LOGO-MAIL">
          <a:extLst>
            <a:ext uri="{FF2B5EF4-FFF2-40B4-BE49-F238E27FC236}">
              <a16:creationId xmlns:a16="http://schemas.microsoft.com/office/drawing/2014/main" id="{72E9B34A-7586-458A-BCB0-4E7F59E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2" name="Picture 1" descr="DOLPHIN-GP-LOGO-MAIL">
          <a:extLst>
            <a:ext uri="{FF2B5EF4-FFF2-40B4-BE49-F238E27FC236}">
              <a16:creationId xmlns:a16="http://schemas.microsoft.com/office/drawing/2014/main" id="{93DB3B52-60EB-4A34-9D31-0A09EA36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3" name="Picture 2" descr="DOLPHIN-GP-LOGO-MAIL">
          <a:extLst>
            <a:ext uri="{FF2B5EF4-FFF2-40B4-BE49-F238E27FC236}">
              <a16:creationId xmlns:a16="http://schemas.microsoft.com/office/drawing/2014/main" id="{468620A5-5CEC-4436-8568-27B07652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4" name="Picture 3" descr="DOLPHIN-GP-LOGO-MAIL">
          <a:extLst>
            <a:ext uri="{FF2B5EF4-FFF2-40B4-BE49-F238E27FC236}">
              <a16:creationId xmlns:a16="http://schemas.microsoft.com/office/drawing/2014/main" id="{FC575B0C-4F43-42D8-B004-90095618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5" name="Picture 4" descr="DOLPHIN-GP-LOGO-MAIL">
          <a:extLst>
            <a:ext uri="{FF2B5EF4-FFF2-40B4-BE49-F238E27FC236}">
              <a16:creationId xmlns:a16="http://schemas.microsoft.com/office/drawing/2014/main" id="{DC49F561-6772-4F4A-8881-6D289F42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6" name="Picture 5" descr="DOLPHIN-GP-LOGO-MAIL">
          <a:extLst>
            <a:ext uri="{FF2B5EF4-FFF2-40B4-BE49-F238E27FC236}">
              <a16:creationId xmlns:a16="http://schemas.microsoft.com/office/drawing/2014/main" id="{9B5E055D-5B9F-4B43-ABCD-50B6C4E7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7" name="Picture 6" descr="DOLPHIN-GP-LOGO-MAIL">
          <a:extLst>
            <a:ext uri="{FF2B5EF4-FFF2-40B4-BE49-F238E27FC236}">
              <a16:creationId xmlns:a16="http://schemas.microsoft.com/office/drawing/2014/main" id="{56FE8DF7-75D6-45FA-B4CC-01C13B7E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8" name="Picture 7" descr="DOLPHIN-GP-LOGO-MAIL">
          <a:extLst>
            <a:ext uri="{FF2B5EF4-FFF2-40B4-BE49-F238E27FC236}">
              <a16:creationId xmlns:a16="http://schemas.microsoft.com/office/drawing/2014/main" id="{EDE238D0-2FD5-4B78-8F7A-D0BE861B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79" name="Picture 8" descr="DOLPHIN-GP-LOGO-MAIL">
          <a:extLst>
            <a:ext uri="{FF2B5EF4-FFF2-40B4-BE49-F238E27FC236}">
              <a16:creationId xmlns:a16="http://schemas.microsoft.com/office/drawing/2014/main" id="{97EDA721-9DA9-4E90-A61E-58262D2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0" name="Picture 9" descr="DOLPHIN-GP-LOGO-MAIL">
          <a:extLst>
            <a:ext uri="{FF2B5EF4-FFF2-40B4-BE49-F238E27FC236}">
              <a16:creationId xmlns:a16="http://schemas.microsoft.com/office/drawing/2014/main" id="{9C52640E-C467-490C-ABA2-9748E40C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1" name="Picture 10" descr="DOLPHIN-GP-LOGO-MAIL">
          <a:extLst>
            <a:ext uri="{FF2B5EF4-FFF2-40B4-BE49-F238E27FC236}">
              <a16:creationId xmlns:a16="http://schemas.microsoft.com/office/drawing/2014/main" id="{4D6DF802-1A3C-4F7C-86FD-3C96E978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2" name="Picture 11" descr="DOLPHIN-GP-LOGO-MAIL">
          <a:extLst>
            <a:ext uri="{FF2B5EF4-FFF2-40B4-BE49-F238E27FC236}">
              <a16:creationId xmlns:a16="http://schemas.microsoft.com/office/drawing/2014/main" id="{205E629A-3EDD-4745-BFC9-7FB7538E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3" name="Picture 12" descr="DOLPHIN-GP-LOGO-MAIL">
          <a:extLst>
            <a:ext uri="{FF2B5EF4-FFF2-40B4-BE49-F238E27FC236}">
              <a16:creationId xmlns:a16="http://schemas.microsoft.com/office/drawing/2014/main" id="{5E9BFC5A-CC87-4052-A26E-EEE4721F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4" name="Picture 13" descr="DOLPHIN-GP-LOGO-MAIL">
          <a:extLst>
            <a:ext uri="{FF2B5EF4-FFF2-40B4-BE49-F238E27FC236}">
              <a16:creationId xmlns:a16="http://schemas.microsoft.com/office/drawing/2014/main" id="{3228504D-EC8C-422E-8D2B-FB83463B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5" name="Picture 14" descr="DOLPHIN-GP-LOGO-MAIL">
          <a:extLst>
            <a:ext uri="{FF2B5EF4-FFF2-40B4-BE49-F238E27FC236}">
              <a16:creationId xmlns:a16="http://schemas.microsoft.com/office/drawing/2014/main" id="{2760CC6C-8451-4D07-987C-AEAB6CAD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6" name="Picture 15" descr="DOLPHIN-GP-LOGO-MAIL">
          <a:extLst>
            <a:ext uri="{FF2B5EF4-FFF2-40B4-BE49-F238E27FC236}">
              <a16:creationId xmlns:a16="http://schemas.microsoft.com/office/drawing/2014/main" id="{14171975-6184-4356-8209-28A3B544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7" name="Picture 16" descr="DOLPHIN-GP-LOGO-MAIL">
          <a:extLst>
            <a:ext uri="{FF2B5EF4-FFF2-40B4-BE49-F238E27FC236}">
              <a16:creationId xmlns:a16="http://schemas.microsoft.com/office/drawing/2014/main" id="{DF246C99-D112-4932-B394-04FA75F4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8" name="Picture 17" descr="DOLPHIN-GP-LOGO-MAIL">
          <a:extLst>
            <a:ext uri="{FF2B5EF4-FFF2-40B4-BE49-F238E27FC236}">
              <a16:creationId xmlns:a16="http://schemas.microsoft.com/office/drawing/2014/main" id="{BE30DD2D-8676-44E3-9777-F1D5F3A0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89" name="Picture 18" descr="DOLPHIN-GP-LOGO-MAIL">
          <a:extLst>
            <a:ext uri="{FF2B5EF4-FFF2-40B4-BE49-F238E27FC236}">
              <a16:creationId xmlns:a16="http://schemas.microsoft.com/office/drawing/2014/main" id="{94EA7DAE-E298-4F81-ADDF-8DD7EFFB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0" name="Picture 19" descr="DOLPHIN-GP-LOGO-MAIL">
          <a:extLst>
            <a:ext uri="{FF2B5EF4-FFF2-40B4-BE49-F238E27FC236}">
              <a16:creationId xmlns:a16="http://schemas.microsoft.com/office/drawing/2014/main" id="{4070309A-16FE-431C-915A-BB42F88F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1" name="Picture 20" descr="DOLPHIN-GP-LOGO-MAIL">
          <a:extLst>
            <a:ext uri="{FF2B5EF4-FFF2-40B4-BE49-F238E27FC236}">
              <a16:creationId xmlns:a16="http://schemas.microsoft.com/office/drawing/2014/main" id="{A6F8AC4B-7ACA-4EFB-90A4-911ABF52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2" name="Picture 21" descr="DOLPHIN-GP-LOGO-MAIL">
          <a:extLst>
            <a:ext uri="{FF2B5EF4-FFF2-40B4-BE49-F238E27FC236}">
              <a16:creationId xmlns:a16="http://schemas.microsoft.com/office/drawing/2014/main" id="{A3EDF4F1-1A94-4E0E-9D3C-B70462FE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3" name="Picture 22" descr="DOLPHIN-GP-LOGO-MAIL">
          <a:extLst>
            <a:ext uri="{FF2B5EF4-FFF2-40B4-BE49-F238E27FC236}">
              <a16:creationId xmlns:a16="http://schemas.microsoft.com/office/drawing/2014/main" id="{FAA058C7-F82C-49B5-9249-4DC930B2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4" name="Picture 23" descr="DOLPHIN-GP-LOGO-MAIL">
          <a:extLst>
            <a:ext uri="{FF2B5EF4-FFF2-40B4-BE49-F238E27FC236}">
              <a16:creationId xmlns:a16="http://schemas.microsoft.com/office/drawing/2014/main" id="{07622ECB-CC4D-4C05-8DF2-BDF552E4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5" name="Picture 24" descr="DOLPHIN-GP-LOGO-MAIL">
          <a:extLst>
            <a:ext uri="{FF2B5EF4-FFF2-40B4-BE49-F238E27FC236}">
              <a16:creationId xmlns:a16="http://schemas.microsoft.com/office/drawing/2014/main" id="{77665E5B-3290-451C-930F-0B9BDAF1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6" name="Picture 25" descr="DOLPHIN-GP-LOGO-MAIL">
          <a:extLst>
            <a:ext uri="{FF2B5EF4-FFF2-40B4-BE49-F238E27FC236}">
              <a16:creationId xmlns:a16="http://schemas.microsoft.com/office/drawing/2014/main" id="{2A66F9C2-BBF9-4C31-ABEF-C1BDD1FB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7" name="Picture 26" descr="DOLPHIN-GP-LOGO-MAIL">
          <a:extLst>
            <a:ext uri="{FF2B5EF4-FFF2-40B4-BE49-F238E27FC236}">
              <a16:creationId xmlns:a16="http://schemas.microsoft.com/office/drawing/2014/main" id="{0FF2C289-6C15-4DA5-AF02-EBD592D7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8" name="Picture 27" descr="DOLPHIN-GP-LOGO-MAIL">
          <a:extLst>
            <a:ext uri="{FF2B5EF4-FFF2-40B4-BE49-F238E27FC236}">
              <a16:creationId xmlns:a16="http://schemas.microsoft.com/office/drawing/2014/main" id="{06F84C9D-A63A-481E-AFB1-34878708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499" name="Picture 28" descr="DOLPHIN-GP-LOGO-MAIL">
          <a:extLst>
            <a:ext uri="{FF2B5EF4-FFF2-40B4-BE49-F238E27FC236}">
              <a16:creationId xmlns:a16="http://schemas.microsoft.com/office/drawing/2014/main" id="{E0578B0B-4787-483F-BE00-BFDEA953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0" name="Picture 29" descr="DOLPHIN-GP-LOGO-MAIL">
          <a:extLst>
            <a:ext uri="{FF2B5EF4-FFF2-40B4-BE49-F238E27FC236}">
              <a16:creationId xmlns:a16="http://schemas.microsoft.com/office/drawing/2014/main" id="{E675098A-1C95-4BA8-B2AF-C471A53E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1" name="Picture 30" descr="DOLPHIN-GP-LOGO-MAIL">
          <a:extLst>
            <a:ext uri="{FF2B5EF4-FFF2-40B4-BE49-F238E27FC236}">
              <a16:creationId xmlns:a16="http://schemas.microsoft.com/office/drawing/2014/main" id="{E6B8731B-3743-4200-9002-F424FEC0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2" name="Picture 31" descr="DOLPHIN-GP-LOGO-MAIL">
          <a:extLst>
            <a:ext uri="{FF2B5EF4-FFF2-40B4-BE49-F238E27FC236}">
              <a16:creationId xmlns:a16="http://schemas.microsoft.com/office/drawing/2014/main" id="{12860840-161D-4FFF-BF1B-C9F6E5DA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3" name="Picture 32" descr="DOLPHIN-GP-LOGO-MAIL">
          <a:extLst>
            <a:ext uri="{FF2B5EF4-FFF2-40B4-BE49-F238E27FC236}">
              <a16:creationId xmlns:a16="http://schemas.microsoft.com/office/drawing/2014/main" id="{FC0469F4-72E0-4C4E-99F0-12EEDE21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4" name="Picture 33" descr="DOLPHIN-GP-LOGO-MAIL">
          <a:extLst>
            <a:ext uri="{FF2B5EF4-FFF2-40B4-BE49-F238E27FC236}">
              <a16:creationId xmlns:a16="http://schemas.microsoft.com/office/drawing/2014/main" id="{CBDFDB92-ECD7-4C07-AF69-2F8E5CB9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5" name="Picture 34" descr="DOLPHIN-GP-LOGO-MAIL">
          <a:extLst>
            <a:ext uri="{FF2B5EF4-FFF2-40B4-BE49-F238E27FC236}">
              <a16:creationId xmlns:a16="http://schemas.microsoft.com/office/drawing/2014/main" id="{D8CDAA00-FAF3-4B17-AB59-FCA9F98D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6" name="Picture 35" descr="DOLPHIN-GP-LOGO-MAIL">
          <a:extLst>
            <a:ext uri="{FF2B5EF4-FFF2-40B4-BE49-F238E27FC236}">
              <a16:creationId xmlns:a16="http://schemas.microsoft.com/office/drawing/2014/main" id="{6748D4C6-B1AC-46CE-9303-D41B3FF6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7" name="Picture 36" descr="DOLPHIN-GP-LOGO-MAIL">
          <a:extLst>
            <a:ext uri="{FF2B5EF4-FFF2-40B4-BE49-F238E27FC236}">
              <a16:creationId xmlns:a16="http://schemas.microsoft.com/office/drawing/2014/main" id="{C8A1E612-E4D5-4374-84B8-22CD8C67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8" name="Picture 37" descr="DOLPHIN-GP-LOGO-MAIL">
          <a:extLst>
            <a:ext uri="{FF2B5EF4-FFF2-40B4-BE49-F238E27FC236}">
              <a16:creationId xmlns:a16="http://schemas.microsoft.com/office/drawing/2014/main" id="{977B9FC7-FA80-473D-A116-05DECA2F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09" name="Picture 38" descr="DOLPHIN-GP-LOGO-MAIL">
          <a:extLst>
            <a:ext uri="{FF2B5EF4-FFF2-40B4-BE49-F238E27FC236}">
              <a16:creationId xmlns:a16="http://schemas.microsoft.com/office/drawing/2014/main" id="{5CEB0A31-EB1A-4B8B-8BB7-C0D25875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0" name="Picture 39" descr="DOLPHIN-GP-LOGO-MAIL">
          <a:extLst>
            <a:ext uri="{FF2B5EF4-FFF2-40B4-BE49-F238E27FC236}">
              <a16:creationId xmlns:a16="http://schemas.microsoft.com/office/drawing/2014/main" id="{A2F9BD96-893B-4C2A-90D2-501FA7B8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1" name="Picture 40" descr="DOLPHIN-GP-LOGO-MAIL">
          <a:extLst>
            <a:ext uri="{FF2B5EF4-FFF2-40B4-BE49-F238E27FC236}">
              <a16:creationId xmlns:a16="http://schemas.microsoft.com/office/drawing/2014/main" id="{11B6A71C-6FC0-447A-A66D-93C25844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2" name="Picture 41" descr="DOLPHIN-GP-LOGO-MAIL">
          <a:extLst>
            <a:ext uri="{FF2B5EF4-FFF2-40B4-BE49-F238E27FC236}">
              <a16:creationId xmlns:a16="http://schemas.microsoft.com/office/drawing/2014/main" id="{746FF82B-A36C-4B26-A090-1EF52C98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3" name="Picture 42" descr="DOLPHIN-GP-LOGO-MAIL">
          <a:extLst>
            <a:ext uri="{FF2B5EF4-FFF2-40B4-BE49-F238E27FC236}">
              <a16:creationId xmlns:a16="http://schemas.microsoft.com/office/drawing/2014/main" id="{8D62A333-6B58-413B-A025-E8488CEE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4" name="Picture 43" descr="DOLPHIN-GP-LOGO-MAIL">
          <a:extLst>
            <a:ext uri="{FF2B5EF4-FFF2-40B4-BE49-F238E27FC236}">
              <a16:creationId xmlns:a16="http://schemas.microsoft.com/office/drawing/2014/main" id="{A59DF06A-8369-40E1-9420-99494DB5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5" name="Picture 44" descr="DOLPHIN-GP-LOGO-MAIL">
          <a:extLst>
            <a:ext uri="{FF2B5EF4-FFF2-40B4-BE49-F238E27FC236}">
              <a16:creationId xmlns:a16="http://schemas.microsoft.com/office/drawing/2014/main" id="{A2D20D7E-4638-4A62-818C-D6DA3FC6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6" name="Picture 45" descr="DOLPHIN-GP-LOGO-MAIL">
          <a:extLst>
            <a:ext uri="{FF2B5EF4-FFF2-40B4-BE49-F238E27FC236}">
              <a16:creationId xmlns:a16="http://schemas.microsoft.com/office/drawing/2014/main" id="{1B5E7810-B171-44CA-A5B8-A4154A49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7" name="Picture 46" descr="DOLPHIN-GP-LOGO-MAIL">
          <a:extLst>
            <a:ext uri="{FF2B5EF4-FFF2-40B4-BE49-F238E27FC236}">
              <a16:creationId xmlns:a16="http://schemas.microsoft.com/office/drawing/2014/main" id="{1608C2C4-468A-42BB-A53E-DE4BC16D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8" name="Picture 47" descr="DOLPHIN-GP-LOGO-MAIL">
          <a:extLst>
            <a:ext uri="{FF2B5EF4-FFF2-40B4-BE49-F238E27FC236}">
              <a16:creationId xmlns:a16="http://schemas.microsoft.com/office/drawing/2014/main" id="{42E2AAEA-5CF3-4032-8CB1-070F158F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19" name="Picture 48" descr="DOLPHIN-GP-LOGO-MAIL">
          <a:extLst>
            <a:ext uri="{FF2B5EF4-FFF2-40B4-BE49-F238E27FC236}">
              <a16:creationId xmlns:a16="http://schemas.microsoft.com/office/drawing/2014/main" id="{56D81373-3A3A-403B-BE17-99D843CB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0" name="Picture 49" descr="DOLPHIN-GP-LOGO-MAIL">
          <a:extLst>
            <a:ext uri="{FF2B5EF4-FFF2-40B4-BE49-F238E27FC236}">
              <a16:creationId xmlns:a16="http://schemas.microsoft.com/office/drawing/2014/main" id="{22857CB2-B03D-4596-9F25-49191A35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1" name="Picture 50" descr="DOLPHIN-GP-LOGO-MAIL">
          <a:extLst>
            <a:ext uri="{FF2B5EF4-FFF2-40B4-BE49-F238E27FC236}">
              <a16:creationId xmlns:a16="http://schemas.microsoft.com/office/drawing/2014/main" id="{7599E1C8-671F-421F-9B3D-03D2EE8D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2" name="Picture 51" descr="DOLPHIN-GP-LOGO-MAIL">
          <a:extLst>
            <a:ext uri="{FF2B5EF4-FFF2-40B4-BE49-F238E27FC236}">
              <a16:creationId xmlns:a16="http://schemas.microsoft.com/office/drawing/2014/main" id="{59BB555C-116F-4EEE-A849-F6ACF7B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3" name="Picture 52" descr="DOLPHIN-GP-LOGO-MAIL">
          <a:extLst>
            <a:ext uri="{FF2B5EF4-FFF2-40B4-BE49-F238E27FC236}">
              <a16:creationId xmlns:a16="http://schemas.microsoft.com/office/drawing/2014/main" id="{A7BC0DB1-DA0A-4058-AC0A-B1F88A1A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4" name="Picture 53" descr="DOLPHIN-GP-LOGO-MAIL">
          <a:extLst>
            <a:ext uri="{FF2B5EF4-FFF2-40B4-BE49-F238E27FC236}">
              <a16:creationId xmlns:a16="http://schemas.microsoft.com/office/drawing/2014/main" id="{83E7A2E9-18C1-4EF3-9A4F-4EEA71A3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5" name="Picture 54" descr="DOLPHIN-GP-LOGO-MAIL">
          <a:extLst>
            <a:ext uri="{FF2B5EF4-FFF2-40B4-BE49-F238E27FC236}">
              <a16:creationId xmlns:a16="http://schemas.microsoft.com/office/drawing/2014/main" id="{4C75BE47-4376-41B9-9F0F-9306C962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6" name="Picture 55" descr="DOLPHIN-GP-LOGO-MAIL">
          <a:extLst>
            <a:ext uri="{FF2B5EF4-FFF2-40B4-BE49-F238E27FC236}">
              <a16:creationId xmlns:a16="http://schemas.microsoft.com/office/drawing/2014/main" id="{9056FC4B-CEB7-47CC-911A-8D64645D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7" name="Picture 56" descr="DOLPHIN-GP-LOGO-MAIL">
          <a:extLst>
            <a:ext uri="{FF2B5EF4-FFF2-40B4-BE49-F238E27FC236}">
              <a16:creationId xmlns:a16="http://schemas.microsoft.com/office/drawing/2014/main" id="{5190689F-4E5C-4BDA-8F0A-912570E4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8" name="Picture 57" descr="DOLPHIN-GP-LOGO-MAIL">
          <a:extLst>
            <a:ext uri="{FF2B5EF4-FFF2-40B4-BE49-F238E27FC236}">
              <a16:creationId xmlns:a16="http://schemas.microsoft.com/office/drawing/2014/main" id="{D61AC603-CC6C-47C9-991B-868C6155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29" name="Picture 58" descr="DOLPHIN-GP-LOGO-MAIL">
          <a:extLst>
            <a:ext uri="{FF2B5EF4-FFF2-40B4-BE49-F238E27FC236}">
              <a16:creationId xmlns:a16="http://schemas.microsoft.com/office/drawing/2014/main" id="{AB808BFF-64ED-4F75-868B-740C8153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0" name="Picture 59" descr="DOLPHIN-GP-LOGO-MAIL">
          <a:extLst>
            <a:ext uri="{FF2B5EF4-FFF2-40B4-BE49-F238E27FC236}">
              <a16:creationId xmlns:a16="http://schemas.microsoft.com/office/drawing/2014/main" id="{08664915-BCFA-4BDB-8416-FA7CD083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1" name="Picture 60" descr="DOLPHIN-GP-LOGO-MAIL">
          <a:extLst>
            <a:ext uri="{FF2B5EF4-FFF2-40B4-BE49-F238E27FC236}">
              <a16:creationId xmlns:a16="http://schemas.microsoft.com/office/drawing/2014/main" id="{6BD41E19-1C3E-40E5-ABF5-B441C6AE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2" name="Picture 61" descr="DOLPHIN-GP-LOGO-MAIL">
          <a:extLst>
            <a:ext uri="{FF2B5EF4-FFF2-40B4-BE49-F238E27FC236}">
              <a16:creationId xmlns:a16="http://schemas.microsoft.com/office/drawing/2014/main" id="{DD614078-90AC-40AD-ADA0-2B5B2EC2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3" name="Picture 62" descr="DOLPHIN-GP-LOGO-MAIL">
          <a:extLst>
            <a:ext uri="{FF2B5EF4-FFF2-40B4-BE49-F238E27FC236}">
              <a16:creationId xmlns:a16="http://schemas.microsoft.com/office/drawing/2014/main" id="{E5855A2C-5B54-4558-9DA7-35E5B923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4" name="Picture 63" descr="DOLPHIN-GP-LOGO-MAIL">
          <a:extLst>
            <a:ext uri="{FF2B5EF4-FFF2-40B4-BE49-F238E27FC236}">
              <a16:creationId xmlns:a16="http://schemas.microsoft.com/office/drawing/2014/main" id="{68286415-5442-48FA-AE93-61F343F1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5" name="Picture 64" descr="DOLPHIN-GP-LOGO-MAIL">
          <a:extLst>
            <a:ext uri="{FF2B5EF4-FFF2-40B4-BE49-F238E27FC236}">
              <a16:creationId xmlns:a16="http://schemas.microsoft.com/office/drawing/2014/main" id="{5AF69BE9-CFDF-4E5C-B8A1-8D775195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6" name="Picture 65" descr="DOLPHIN-GP-LOGO-MAIL">
          <a:extLst>
            <a:ext uri="{FF2B5EF4-FFF2-40B4-BE49-F238E27FC236}">
              <a16:creationId xmlns:a16="http://schemas.microsoft.com/office/drawing/2014/main" id="{D4219F0B-11BC-4763-B304-3135EDA5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7" name="Picture 66" descr="DOLPHIN-GP-LOGO-MAIL">
          <a:extLst>
            <a:ext uri="{FF2B5EF4-FFF2-40B4-BE49-F238E27FC236}">
              <a16:creationId xmlns:a16="http://schemas.microsoft.com/office/drawing/2014/main" id="{FF850835-227D-438D-B813-9C97DDA3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8" name="Picture 67" descr="DOLPHIN-GP-LOGO-MAIL">
          <a:extLst>
            <a:ext uri="{FF2B5EF4-FFF2-40B4-BE49-F238E27FC236}">
              <a16:creationId xmlns:a16="http://schemas.microsoft.com/office/drawing/2014/main" id="{6E02650A-09C9-48CC-810A-8F412CBC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39" name="Picture 68" descr="DOLPHIN-GP-LOGO-MAIL">
          <a:extLst>
            <a:ext uri="{FF2B5EF4-FFF2-40B4-BE49-F238E27FC236}">
              <a16:creationId xmlns:a16="http://schemas.microsoft.com/office/drawing/2014/main" id="{4E111702-1002-4F91-B920-5F347F37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0" name="Picture 69" descr="DOLPHIN-GP-LOGO-MAIL">
          <a:extLst>
            <a:ext uri="{FF2B5EF4-FFF2-40B4-BE49-F238E27FC236}">
              <a16:creationId xmlns:a16="http://schemas.microsoft.com/office/drawing/2014/main" id="{B91802BE-F8C5-4D78-BA56-02A8295D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1" name="Picture 70" descr="DOLPHIN-GP-LOGO-MAIL">
          <a:extLst>
            <a:ext uri="{FF2B5EF4-FFF2-40B4-BE49-F238E27FC236}">
              <a16:creationId xmlns:a16="http://schemas.microsoft.com/office/drawing/2014/main" id="{A3D42C3A-FD7E-425B-B5D7-C7FD1E0A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2" name="Picture 71" descr="DOLPHIN-GP-LOGO-MAIL">
          <a:extLst>
            <a:ext uri="{FF2B5EF4-FFF2-40B4-BE49-F238E27FC236}">
              <a16:creationId xmlns:a16="http://schemas.microsoft.com/office/drawing/2014/main" id="{E41A05BC-CC5E-4A7C-9C2F-4BE7B6EA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3" name="Picture 72" descr="DOLPHIN-GP-LOGO-MAIL">
          <a:extLst>
            <a:ext uri="{FF2B5EF4-FFF2-40B4-BE49-F238E27FC236}">
              <a16:creationId xmlns:a16="http://schemas.microsoft.com/office/drawing/2014/main" id="{97900576-7473-458D-90C5-DCF8DA28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4" name="Picture 73" descr="DOLPHIN-GP-LOGO-MAIL">
          <a:extLst>
            <a:ext uri="{FF2B5EF4-FFF2-40B4-BE49-F238E27FC236}">
              <a16:creationId xmlns:a16="http://schemas.microsoft.com/office/drawing/2014/main" id="{DE94BDE0-9D0E-40F6-9C64-1070D344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5" name="Picture 74" descr="DOLPHIN-GP-LOGO-MAIL">
          <a:extLst>
            <a:ext uri="{FF2B5EF4-FFF2-40B4-BE49-F238E27FC236}">
              <a16:creationId xmlns:a16="http://schemas.microsoft.com/office/drawing/2014/main" id="{80D45E48-F3D1-48B3-AAE4-03862C13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6" name="Picture 75" descr="DOLPHIN-GP-LOGO-MAIL">
          <a:extLst>
            <a:ext uri="{FF2B5EF4-FFF2-40B4-BE49-F238E27FC236}">
              <a16:creationId xmlns:a16="http://schemas.microsoft.com/office/drawing/2014/main" id="{CE661022-7035-40E9-BD42-4E26942F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7" name="Picture 76" descr="DOLPHIN-GP-LOGO-MAIL">
          <a:extLst>
            <a:ext uri="{FF2B5EF4-FFF2-40B4-BE49-F238E27FC236}">
              <a16:creationId xmlns:a16="http://schemas.microsoft.com/office/drawing/2014/main" id="{04616054-4DC1-4FB5-9907-1ACB44AD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8" name="Picture 77" descr="DOLPHIN-GP-LOGO-MAIL">
          <a:extLst>
            <a:ext uri="{FF2B5EF4-FFF2-40B4-BE49-F238E27FC236}">
              <a16:creationId xmlns:a16="http://schemas.microsoft.com/office/drawing/2014/main" id="{82A50E0C-B758-4C9B-BD5D-EB7ACFF4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49" name="Picture 78" descr="DOLPHIN-GP-LOGO-MAIL">
          <a:extLst>
            <a:ext uri="{FF2B5EF4-FFF2-40B4-BE49-F238E27FC236}">
              <a16:creationId xmlns:a16="http://schemas.microsoft.com/office/drawing/2014/main" id="{83ED51FA-F70F-45B5-B314-3BE9DD8D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0" name="Picture 79" descr="DOLPHIN-GP-LOGO-MAIL">
          <a:extLst>
            <a:ext uri="{FF2B5EF4-FFF2-40B4-BE49-F238E27FC236}">
              <a16:creationId xmlns:a16="http://schemas.microsoft.com/office/drawing/2014/main" id="{CF7EB310-E549-4349-BF46-58D45A1B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1" name="Picture 80" descr="DOLPHIN-GP-LOGO-MAIL">
          <a:extLst>
            <a:ext uri="{FF2B5EF4-FFF2-40B4-BE49-F238E27FC236}">
              <a16:creationId xmlns:a16="http://schemas.microsoft.com/office/drawing/2014/main" id="{137CCE1C-C333-40DB-BB69-0975AB95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2" name="Picture 81" descr="DOLPHIN-GP-LOGO-MAIL">
          <a:extLst>
            <a:ext uri="{FF2B5EF4-FFF2-40B4-BE49-F238E27FC236}">
              <a16:creationId xmlns:a16="http://schemas.microsoft.com/office/drawing/2014/main" id="{CD0ADB6E-2B50-4C39-B23C-0FE67CE7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3" name="Picture 82" descr="DOLPHIN-GP-LOGO-MAIL">
          <a:extLst>
            <a:ext uri="{FF2B5EF4-FFF2-40B4-BE49-F238E27FC236}">
              <a16:creationId xmlns:a16="http://schemas.microsoft.com/office/drawing/2014/main" id="{BA11CECC-99B0-4B0A-B77E-64812330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4" name="Picture 83" descr="DOLPHIN-GP-LOGO-MAIL">
          <a:extLst>
            <a:ext uri="{FF2B5EF4-FFF2-40B4-BE49-F238E27FC236}">
              <a16:creationId xmlns:a16="http://schemas.microsoft.com/office/drawing/2014/main" id="{1F49E9F4-B39B-4E93-B542-AF6A9861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5" name="Picture 84" descr="DOLPHIN-GP-LOGO-MAIL">
          <a:extLst>
            <a:ext uri="{FF2B5EF4-FFF2-40B4-BE49-F238E27FC236}">
              <a16:creationId xmlns:a16="http://schemas.microsoft.com/office/drawing/2014/main" id="{0039EA3F-A727-4D06-8439-5518EB61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6" name="Picture 85" descr="DOLPHIN-GP-LOGO-MAIL">
          <a:extLst>
            <a:ext uri="{FF2B5EF4-FFF2-40B4-BE49-F238E27FC236}">
              <a16:creationId xmlns:a16="http://schemas.microsoft.com/office/drawing/2014/main" id="{3DE001B5-B3FC-4A0B-A06E-BC15B68E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7" name="Picture 86" descr="DOLPHIN-GP-LOGO-MAIL">
          <a:extLst>
            <a:ext uri="{FF2B5EF4-FFF2-40B4-BE49-F238E27FC236}">
              <a16:creationId xmlns:a16="http://schemas.microsoft.com/office/drawing/2014/main" id="{48E1F5B8-0613-4069-90BA-AEAE0A9E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8" name="Picture 87" descr="DOLPHIN-GP-LOGO-MAIL">
          <a:extLst>
            <a:ext uri="{FF2B5EF4-FFF2-40B4-BE49-F238E27FC236}">
              <a16:creationId xmlns:a16="http://schemas.microsoft.com/office/drawing/2014/main" id="{C0AF1BBF-8490-4209-AAD6-5A4CC1AA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59" name="Picture 88" descr="DOLPHIN-GP-LOGO-MAIL">
          <a:extLst>
            <a:ext uri="{FF2B5EF4-FFF2-40B4-BE49-F238E27FC236}">
              <a16:creationId xmlns:a16="http://schemas.microsoft.com/office/drawing/2014/main" id="{3390A401-18B6-4B7B-99A6-29727C2E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0" name="Picture 89" descr="DOLPHIN-GP-LOGO-MAIL">
          <a:extLst>
            <a:ext uri="{FF2B5EF4-FFF2-40B4-BE49-F238E27FC236}">
              <a16:creationId xmlns:a16="http://schemas.microsoft.com/office/drawing/2014/main" id="{BCA95EC1-5E0A-483D-84E0-81945A58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1" name="Picture 90" descr="DOLPHIN-GP-LOGO-MAIL">
          <a:extLst>
            <a:ext uri="{FF2B5EF4-FFF2-40B4-BE49-F238E27FC236}">
              <a16:creationId xmlns:a16="http://schemas.microsoft.com/office/drawing/2014/main" id="{F9D899CB-C9CE-4D14-99B6-39D5CD37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2" name="Picture 91" descr="DOLPHIN-GP-LOGO-MAIL">
          <a:extLst>
            <a:ext uri="{FF2B5EF4-FFF2-40B4-BE49-F238E27FC236}">
              <a16:creationId xmlns:a16="http://schemas.microsoft.com/office/drawing/2014/main" id="{A0DE359A-B965-4F0B-862C-78230A47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3" name="Picture 92" descr="DOLPHIN-GP-LOGO-MAIL">
          <a:extLst>
            <a:ext uri="{FF2B5EF4-FFF2-40B4-BE49-F238E27FC236}">
              <a16:creationId xmlns:a16="http://schemas.microsoft.com/office/drawing/2014/main" id="{3157884D-3E4B-445B-96BF-79E20BC9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4" name="Picture 93" descr="DOLPHIN-GP-LOGO-MAIL">
          <a:extLst>
            <a:ext uri="{FF2B5EF4-FFF2-40B4-BE49-F238E27FC236}">
              <a16:creationId xmlns:a16="http://schemas.microsoft.com/office/drawing/2014/main" id="{A4E29587-C7EF-49BC-B604-486549F4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5" name="Picture 94" descr="DOLPHIN-GP-LOGO-MAIL">
          <a:extLst>
            <a:ext uri="{FF2B5EF4-FFF2-40B4-BE49-F238E27FC236}">
              <a16:creationId xmlns:a16="http://schemas.microsoft.com/office/drawing/2014/main" id="{C8CF9CC7-36B8-4F49-9075-BAB1BDDE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6" name="Picture 95" descr="DOLPHIN-GP-LOGO-MAIL">
          <a:extLst>
            <a:ext uri="{FF2B5EF4-FFF2-40B4-BE49-F238E27FC236}">
              <a16:creationId xmlns:a16="http://schemas.microsoft.com/office/drawing/2014/main" id="{CA754266-5267-49E4-87FD-8E8C791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7" name="Picture 96" descr="DOLPHIN-GP-LOGO-MAIL">
          <a:extLst>
            <a:ext uri="{FF2B5EF4-FFF2-40B4-BE49-F238E27FC236}">
              <a16:creationId xmlns:a16="http://schemas.microsoft.com/office/drawing/2014/main" id="{A158E589-D71E-4F00-B8B9-DC651F98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8" name="Picture 97" descr="DOLPHIN-GP-LOGO-MAIL">
          <a:extLst>
            <a:ext uri="{FF2B5EF4-FFF2-40B4-BE49-F238E27FC236}">
              <a16:creationId xmlns:a16="http://schemas.microsoft.com/office/drawing/2014/main" id="{1B7F0CB9-49C6-48B0-8E6B-F226B77B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69" name="Picture 98" descr="DOLPHIN-GP-LOGO-MAIL">
          <a:extLst>
            <a:ext uri="{FF2B5EF4-FFF2-40B4-BE49-F238E27FC236}">
              <a16:creationId xmlns:a16="http://schemas.microsoft.com/office/drawing/2014/main" id="{BE6E9DC1-A3CF-4D87-8D81-1AD5F055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0" name="Picture 99" descr="DOLPHIN-GP-LOGO-MAIL">
          <a:extLst>
            <a:ext uri="{FF2B5EF4-FFF2-40B4-BE49-F238E27FC236}">
              <a16:creationId xmlns:a16="http://schemas.microsoft.com/office/drawing/2014/main" id="{F8DCFE7D-075F-4D62-8E11-F36D19D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1" name="Picture 100" descr="DOLPHIN-GP-LOGO-MAIL">
          <a:extLst>
            <a:ext uri="{FF2B5EF4-FFF2-40B4-BE49-F238E27FC236}">
              <a16:creationId xmlns:a16="http://schemas.microsoft.com/office/drawing/2014/main" id="{58285D18-1377-4873-8418-F3DFA58E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2" name="Picture 101" descr="DOLPHIN-GP-LOGO-MAIL">
          <a:extLst>
            <a:ext uri="{FF2B5EF4-FFF2-40B4-BE49-F238E27FC236}">
              <a16:creationId xmlns:a16="http://schemas.microsoft.com/office/drawing/2014/main" id="{959997C5-0512-408D-8AE4-E2754926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3" name="Picture 102" descr="DOLPHIN-GP-LOGO-MAIL">
          <a:extLst>
            <a:ext uri="{FF2B5EF4-FFF2-40B4-BE49-F238E27FC236}">
              <a16:creationId xmlns:a16="http://schemas.microsoft.com/office/drawing/2014/main" id="{31164199-92F8-4E56-A187-794CA186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4" name="Picture 103" descr="DOLPHIN-GP-LOGO-MAIL">
          <a:extLst>
            <a:ext uri="{FF2B5EF4-FFF2-40B4-BE49-F238E27FC236}">
              <a16:creationId xmlns:a16="http://schemas.microsoft.com/office/drawing/2014/main" id="{4CEA1B16-A622-4C24-9F52-5E8E8DC4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5" name="Picture 104" descr="DOLPHIN-GP-LOGO-MAIL">
          <a:extLst>
            <a:ext uri="{FF2B5EF4-FFF2-40B4-BE49-F238E27FC236}">
              <a16:creationId xmlns:a16="http://schemas.microsoft.com/office/drawing/2014/main" id="{9009022D-ECB2-487D-B7DD-F131902D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6" name="Picture 105" descr="DOLPHIN-GP-LOGO-MAIL">
          <a:extLst>
            <a:ext uri="{FF2B5EF4-FFF2-40B4-BE49-F238E27FC236}">
              <a16:creationId xmlns:a16="http://schemas.microsoft.com/office/drawing/2014/main" id="{C976497E-9AB7-4548-B6E1-0BE006B0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7" name="Picture 106" descr="DOLPHIN-GP-LOGO-MAIL">
          <a:extLst>
            <a:ext uri="{FF2B5EF4-FFF2-40B4-BE49-F238E27FC236}">
              <a16:creationId xmlns:a16="http://schemas.microsoft.com/office/drawing/2014/main" id="{55E7BDC0-0470-4229-925C-97211A3A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8" name="Picture 107" descr="DOLPHIN-GP-LOGO-MAIL">
          <a:extLst>
            <a:ext uri="{FF2B5EF4-FFF2-40B4-BE49-F238E27FC236}">
              <a16:creationId xmlns:a16="http://schemas.microsoft.com/office/drawing/2014/main" id="{ED0EBA44-BEAF-46CE-81A7-BDBDFCFC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79" name="Picture 108" descr="DOLPHIN-GP-LOGO-MAIL">
          <a:extLst>
            <a:ext uri="{FF2B5EF4-FFF2-40B4-BE49-F238E27FC236}">
              <a16:creationId xmlns:a16="http://schemas.microsoft.com/office/drawing/2014/main" id="{C1D9FDFF-29D9-4E49-AA7F-26F9B4E7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0" name="Picture 109" descr="DOLPHIN-GP-LOGO-MAIL">
          <a:extLst>
            <a:ext uri="{FF2B5EF4-FFF2-40B4-BE49-F238E27FC236}">
              <a16:creationId xmlns:a16="http://schemas.microsoft.com/office/drawing/2014/main" id="{3D1CCEDB-CC15-45DA-AC34-BE4E1A14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1" name="Picture 110" descr="DOLPHIN-GP-LOGO-MAIL">
          <a:extLst>
            <a:ext uri="{FF2B5EF4-FFF2-40B4-BE49-F238E27FC236}">
              <a16:creationId xmlns:a16="http://schemas.microsoft.com/office/drawing/2014/main" id="{3243483E-4BB6-4531-8DFC-03829EB0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2" name="Picture 111" descr="DOLPHIN-GP-LOGO-MAIL">
          <a:extLst>
            <a:ext uri="{FF2B5EF4-FFF2-40B4-BE49-F238E27FC236}">
              <a16:creationId xmlns:a16="http://schemas.microsoft.com/office/drawing/2014/main" id="{F3F85229-886F-4E69-A809-C2054623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3" name="Picture 112" descr="DOLPHIN-GP-LOGO-MAIL">
          <a:extLst>
            <a:ext uri="{FF2B5EF4-FFF2-40B4-BE49-F238E27FC236}">
              <a16:creationId xmlns:a16="http://schemas.microsoft.com/office/drawing/2014/main" id="{F0877316-3500-4159-A6F9-906BF05C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4" name="Picture 113" descr="DOLPHIN-GP-LOGO-MAIL">
          <a:extLst>
            <a:ext uri="{FF2B5EF4-FFF2-40B4-BE49-F238E27FC236}">
              <a16:creationId xmlns:a16="http://schemas.microsoft.com/office/drawing/2014/main" id="{51FB23FD-C885-493B-A1AD-B9B84033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5" name="Picture 114" descr="DOLPHIN-GP-LOGO-MAIL">
          <a:extLst>
            <a:ext uri="{FF2B5EF4-FFF2-40B4-BE49-F238E27FC236}">
              <a16:creationId xmlns:a16="http://schemas.microsoft.com/office/drawing/2014/main" id="{7369CCA9-DE7F-42C4-A0B4-8DE07700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6" name="Picture 115" descr="DOLPHIN-GP-LOGO-MAIL">
          <a:extLst>
            <a:ext uri="{FF2B5EF4-FFF2-40B4-BE49-F238E27FC236}">
              <a16:creationId xmlns:a16="http://schemas.microsoft.com/office/drawing/2014/main" id="{DF78C7F9-448E-4D95-81EA-02E16A68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7" name="Picture 116" descr="DOLPHIN-GP-LOGO-MAIL">
          <a:extLst>
            <a:ext uri="{FF2B5EF4-FFF2-40B4-BE49-F238E27FC236}">
              <a16:creationId xmlns:a16="http://schemas.microsoft.com/office/drawing/2014/main" id="{DBE1A089-66C2-430F-98AD-65A0E7E8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8" name="Picture 117" descr="DOLPHIN-GP-LOGO-MAIL">
          <a:extLst>
            <a:ext uri="{FF2B5EF4-FFF2-40B4-BE49-F238E27FC236}">
              <a16:creationId xmlns:a16="http://schemas.microsoft.com/office/drawing/2014/main" id="{FE9A94DF-D7D5-4ED8-B828-47EC3EE1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89" name="Picture 118" descr="DOLPHIN-GP-LOGO-MAIL">
          <a:extLst>
            <a:ext uri="{FF2B5EF4-FFF2-40B4-BE49-F238E27FC236}">
              <a16:creationId xmlns:a16="http://schemas.microsoft.com/office/drawing/2014/main" id="{21C92869-5988-427D-AFD4-99B57BFE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0" name="Picture 119" descr="DOLPHIN-GP-LOGO-MAIL">
          <a:extLst>
            <a:ext uri="{FF2B5EF4-FFF2-40B4-BE49-F238E27FC236}">
              <a16:creationId xmlns:a16="http://schemas.microsoft.com/office/drawing/2014/main" id="{439DE047-2F59-4AFE-8B12-CF444819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1" name="Picture 120" descr="DOLPHIN-GP-LOGO-MAIL">
          <a:extLst>
            <a:ext uri="{FF2B5EF4-FFF2-40B4-BE49-F238E27FC236}">
              <a16:creationId xmlns:a16="http://schemas.microsoft.com/office/drawing/2014/main" id="{B054EEBB-1CFD-4233-9970-75AB7845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2" name="Picture 121" descr="DOLPHIN-GP-LOGO-MAIL">
          <a:extLst>
            <a:ext uri="{FF2B5EF4-FFF2-40B4-BE49-F238E27FC236}">
              <a16:creationId xmlns:a16="http://schemas.microsoft.com/office/drawing/2014/main" id="{FF01EB25-A8FA-45CD-BB33-68A53C07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3" name="Picture 122" descr="DOLPHIN-GP-LOGO-MAIL">
          <a:extLst>
            <a:ext uri="{FF2B5EF4-FFF2-40B4-BE49-F238E27FC236}">
              <a16:creationId xmlns:a16="http://schemas.microsoft.com/office/drawing/2014/main" id="{1DF37E40-FAD7-40FB-8E19-AD800387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4" name="Picture 123" descr="DOLPHIN-GP-LOGO-MAIL">
          <a:extLst>
            <a:ext uri="{FF2B5EF4-FFF2-40B4-BE49-F238E27FC236}">
              <a16:creationId xmlns:a16="http://schemas.microsoft.com/office/drawing/2014/main" id="{89019EA5-EFAC-46F7-9BC6-30346566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5" name="Picture 124" descr="DOLPHIN-GP-LOGO-MAIL">
          <a:extLst>
            <a:ext uri="{FF2B5EF4-FFF2-40B4-BE49-F238E27FC236}">
              <a16:creationId xmlns:a16="http://schemas.microsoft.com/office/drawing/2014/main" id="{021278E8-62E1-4BEA-8192-87EC85ED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6" name="Picture 125" descr="DOLPHIN-GP-LOGO-MAIL">
          <a:extLst>
            <a:ext uri="{FF2B5EF4-FFF2-40B4-BE49-F238E27FC236}">
              <a16:creationId xmlns:a16="http://schemas.microsoft.com/office/drawing/2014/main" id="{6D822C77-3251-40D2-8653-59CAEDDA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7" name="Picture 126" descr="DOLPHIN-GP-LOGO-MAIL">
          <a:extLst>
            <a:ext uri="{FF2B5EF4-FFF2-40B4-BE49-F238E27FC236}">
              <a16:creationId xmlns:a16="http://schemas.microsoft.com/office/drawing/2014/main" id="{636B9E1E-0C7B-414D-A119-863FC407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8" name="Picture 127" descr="DOLPHIN-GP-LOGO-MAIL">
          <a:extLst>
            <a:ext uri="{FF2B5EF4-FFF2-40B4-BE49-F238E27FC236}">
              <a16:creationId xmlns:a16="http://schemas.microsoft.com/office/drawing/2014/main" id="{3BA74E28-77E5-40E4-8677-11968F61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599" name="Picture 128" descr="DOLPHIN-GP-LOGO-MAIL">
          <a:extLst>
            <a:ext uri="{FF2B5EF4-FFF2-40B4-BE49-F238E27FC236}">
              <a16:creationId xmlns:a16="http://schemas.microsoft.com/office/drawing/2014/main" id="{E6D4B9E8-1939-44DE-B1F0-832C2643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0" name="Picture 129" descr="DOLPHIN-GP-LOGO-MAIL">
          <a:extLst>
            <a:ext uri="{FF2B5EF4-FFF2-40B4-BE49-F238E27FC236}">
              <a16:creationId xmlns:a16="http://schemas.microsoft.com/office/drawing/2014/main" id="{FFB1F3A7-2863-4EB1-BFF7-427F4A55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1" name="Picture 130" descr="DOLPHIN-GP-LOGO-MAIL">
          <a:extLst>
            <a:ext uri="{FF2B5EF4-FFF2-40B4-BE49-F238E27FC236}">
              <a16:creationId xmlns:a16="http://schemas.microsoft.com/office/drawing/2014/main" id="{B05535F3-2E91-439E-AE94-73A2CBE7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2" name="Picture 131" descr="DOLPHIN-GP-LOGO-MAIL">
          <a:extLst>
            <a:ext uri="{FF2B5EF4-FFF2-40B4-BE49-F238E27FC236}">
              <a16:creationId xmlns:a16="http://schemas.microsoft.com/office/drawing/2014/main" id="{D05695F3-CAF8-41E0-BF7B-B1D668B0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3" name="Picture 132" descr="DOLPHIN-GP-LOGO-MAIL">
          <a:extLst>
            <a:ext uri="{FF2B5EF4-FFF2-40B4-BE49-F238E27FC236}">
              <a16:creationId xmlns:a16="http://schemas.microsoft.com/office/drawing/2014/main" id="{6E574145-B69C-4AB3-B99C-554BAE44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4" name="Picture 133" descr="DOLPHIN-GP-LOGO-MAIL">
          <a:extLst>
            <a:ext uri="{FF2B5EF4-FFF2-40B4-BE49-F238E27FC236}">
              <a16:creationId xmlns:a16="http://schemas.microsoft.com/office/drawing/2014/main" id="{10AB780B-246D-47E6-9315-2723A1D0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5" name="Picture 1" descr="DOLPHIN-GP-LOGO-MAIL">
          <a:extLst>
            <a:ext uri="{FF2B5EF4-FFF2-40B4-BE49-F238E27FC236}">
              <a16:creationId xmlns:a16="http://schemas.microsoft.com/office/drawing/2014/main" id="{F6AAFF07-6B23-4EA7-952D-33D04361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6" name="Picture 2" descr="DOLPHIN-GP-LOGO-MAIL">
          <a:extLst>
            <a:ext uri="{FF2B5EF4-FFF2-40B4-BE49-F238E27FC236}">
              <a16:creationId xmlns:a16="http://schemas.microsoft.com/office/drawing/2014/main" id="{5AA912CC-7069-464B-82D8-FE51A3A4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7" name="Picture 3" descr="DOLPHIN-GP-LOGO-MAIL">
          <a:extLst>
            <a:ext uri="{FF2B5EF4-FFF2-40B4-BE49-F238E27FC236}">
              <a16:creationId xmlns:a16="http://schemas.microsoft.com/office/drawing/2014/main" id="{0EC5C931-5B2C-4E66-B43B-6D1F1950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8" name="Picture 4" descr="DOLPHIN-GP-LOGO-MAIL">
          <a:extLst>
            <a:ext uri="{FF2B5EF4-FFF2-40B4-BE49-F238E27FC236}">
              <a16:creationId xmlns:a16="http://schemas.microsoft.com/office/drawing/2014/main" id="{9BBBD6D9-E5B2-4216-A092-3F67B38A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09" name="Picture 5" descr="DOLPHIN-GP-LOGO-MAIL">
          <a:extLst>
            <a:ext uri="{FF2B5EF4-FFF2-40B4-BE49-F238E27FC236}">
              <a16:creationId xmlns:a16="http://schemas.microsoft.com/office/drawing/2014/main" id="{5AB0DE55-4040-4333-8E78-2347CF34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0" name="Picture 6" descr="DOLPHIN-GP-LOGO-MAIL">
          <a:extLst>
            <a:ext uri="{FF2B5EF4-FFF2-40B4-BE49-F238E27FC236}">
              <a16:creationId xmlns:a16="http://schemas.microsoft.com/office/drawing/2014/main" id="{0A78FE1C-6F9A-4C77-A7DD-8A046214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1" name="Picture 7" descr="DOLPHIN-GP-LOGO-MAIL">
          <a:extLst>
            <a:ext uri="{FF2B5EF4-FFF2-40B4-BE49-F238E27FC236}">
              <a16:creationId xmlns:a16="http://schemas.microsoft.com/office/drawing/2014/main" id="{97C81E9C-0544-46C2-9618-FA54DE5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2" name="Picture 8" descr="DOLPHIN-GP-LOGO-MAIL">
          <a:extLst>
            <a:ext uri="{FF2B5EF4-FFF2-40B4-BE49-F238E27FC236}">
              <a16:creationId xmlns:a16="http://schemas.microsoft.com/office/drawing/2014/main" id="{03CFE0C4-63D2-4EFB-993B-01D03DDD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3" name="Picture 9" descr="DOLPHIN-GP-LOGO-MAIL">
          <a:extLst>
            <a:ext uri="{FF2B5EF4-FFF2-40B4-BE49-F238E27FC236}">
              <a16:creationId xmlns:a16="http://schemas.microsoft.com/office/drawing/2014/main" id="{4B4F4993-5D35-4260-8B9F-2744387C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4" name="Picture 10" descr="DOLPHIN-GP-LOGO-MAIL">
          <a:extLst>
            <a:ext uri="{FF2B5EF4-FFF2-40B4-BE49-F238E27FC236}">
              <a16:creationId xmlns:a16="http://schemas.microsoft.com/office/drawing/2014/main" id="{DC870551-CA62-4B00-8AC6-AF5F508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5" name="Picture 11" descr="DOLPHIN-GP-LOGO-MAIL">
          <a:extLst>
            <a:ext uri="{FF2B5EF4-FFF2-40B4-BE49-F238E27FC236}">
              <a16:creationId xmlns:a16="http://schemas.microsoft.com/office/drawing/2014/main" id="{4FA2E3F0-D75C-4896-9E9C-1EA9148D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6" name="Picture 12" descr="DOLPHIN-GP-LOGO-MAIL">
          <a:extLst>
            <a:ext uri="{FF2B5EF4-FFF2-40B4-BE49-F238E27FC236}">
              <a16:creationId xmlns:a16="http://schemas.microsoft.com/office/drawing/2014/main" id="{1777F3B1-1EB0-4E6A-8DD6-40E474C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7" name="Picture 13" descr="DOLPHIN-GP-LOGO-MAIL">
          <a:extLst>
            <a:ext uri="{FF2B5EF4-FFF2-40B4-BE49-F238E27FC236}">
              <a16:creationId xmlns:a16="http://schemas.microsoft.com/office/drawing/2014/main" id="{4C82146D-DC90-4491-996F-28C90CCD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8" name="Picture 14" descr="DOLPHIN-GP-LOGO-MAIL">
          <a:extLst>
            <a:ext uri="{FF2B5EF4-FFF2-40B4-BE49-F238E27FC236}">
              <a16:creationId xmlns:a16="http://schemas.microsoft.com/office/drawing/2014/main" id="{B77F6816-1C0C-4D80-8E3B-FAFB8C73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19" name="Picture 15" descr="DOLPHIN-GP-LOGO-MAIL">
          <a:extLst>
            <a:ext uri="{FF2B5EF4-FFF2-40B4-BE49-F238E27FC236}">
              <a16:creationId xmlns:a16="http://schemas.microsoft.com/office/drawing/2014/main" id="{B26260A0-77FB-4F66-BE36-F6E19CE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0" name="Picture 16" descr="DOLPHIN-GP-LOGO-MAIL">
          <a:extLst>
            <a:ext uri="{FF2B5EF4-FFF2-40B4-BE49-F238E27FC236}">
              <a16:creationId xmlns:a16="http://schemas.microsoft.com/office/drawing/2014/main" id="{4C8ACC68-89F2-4524-9F77-30D58B8D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1" name="Picture 17" descr="DOLPHIN-GP-LOGO-MAIL">
          <a:extLst>
            <a:ext uri="{FF2B5EF4-FFF2-40B4-BE49-F238E27FC236}">
              <a16:creationId xmlns:a16="http://schemas.microsoft.com/office/drawing/2014/main" id="{AC3E5BBC-4616-483C-826D-91E8D0C0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2" name="Picture 18" descr="DOLPHIN-GP-LOGO-MAIL">
          <a:extLst>
            <a:ext uri="{FF2B5EF4-FFF2-40B4-BE49-F238E27FC236}">
              <a16:creationId xmlns:a16="http://schemas.microsoft.com/office/drawing/2014/main" id="{BA34592E-6E30-4E66-9A81-96451908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3" name="Picture 19" descr="DOLPHIN-GP-LOGO-MAIL">
          <a:extLst>
            <a:ext uri="{FF2B5EF4-FFF2-40B4-BE49-F238E27FC236}">
              <a16:creationId xmlns:a16="http://schemas.microsoft.com/office/drawing/2014/main" id="{BCF63FFA-2752-4619-A150-8034D583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4" name="Picture 20" descr="DOLPHIN-GP-LOGO-MAIL">
          <a:extLst>
            <a:ext uri="{FF2B5EF4-FFF2-40B4-BE49-F238E27FC236}">
              <a16:creationId xmlns:a16="http://schemas.microsoft.com/office/drawing/2014/main" id="{00E45160-2856-4E72-B42B-45C2F486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5" name="Picture 21" descr="DOLPHIN-GP-LOGO-MAIL">
          <a:extLst>
            <a:ext uri="{FF2B5EF4-FFF2-40B4-BE49-F238E27FC236}">
              <a16:creationId xmlns:a16="http://schemas.microsoft.com/office/drawing/2014/main" id="{E96C6548-18A9-4C88-A19E-2BC3253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6" name="Picture 22" descr="DOLPHIN-GP-LOGO-MAIL">
          <a:extLst>
            <a:ext uri="{FF2B5EF4-FFF2-40B4-BE49-F238E27FC236}">
              <a16:creationId xmlns:a16="http://schemas.microsoft.com/office/drawing/2014/main" id="{4B0D8AFB-438A-4D1E-AC16-07457CB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7" name="Picture 23" descr="DOLPHIN-GP-LOGO-MAIL">
          <a:extLst>
            <a:ext uri="{FF2B5EF4-FFF2-40B4-BE49-F238E27FC236}">
              <a16:creationId xmlns:a16="http://schemas.microsoft.com/office/drawing/2014/main" id="{0DEEE272-06F1-49A3-84CE-A6D906DA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8" name="Picture 24" descr="DOLPHIN-GP-LOGO-MAIL">
          <a:extLst>
            <a:ext uri="{FF2B5EF4-FFF2-40B4-BE49-F238E27FC236}">
              <a16:creationId xmlns:a16="http://schemas.microsoft.com/office/drawing/2014/main" id="{EA7279EC-FB82-4E0E-BFA5-B2975DD2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29" name="Picture 25" descr="DOLPHIN-GP-LOGO-MAIL">
          <a:extLst>
            <a:ext uri="{FF2B5EF4-FFF2-40B4-BE49-F238E27FC236}">
              <a16:creationId xmlns:a16="http://schemas.microsoft.com/office/drawing/2014/main" id="{57C9AA10-DDF7-42C2-A893-FD87B140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0" name="Picture 26" descr="DOLPHIN-GP-LOGO-MAIL">
          <a:extLst>
            <a:ext uri="{FF2B5EF4-FFF2-40B4-BE49-F238E27FC236}">
              <a16:creationId xmlns:a16="http://schemas.microsoft.com/office/drawing/2014/main" id="{BCA10E7B-A4A7-495F-BDE1-819EC772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1" name="Picture 27" descr="DOLPHIN-GP-LOGO-MAIL">
          <a:extLst>
            <a:ext uri="{FF2B5EF4-FFF2-40B4-BE49-F238E27FC236}">
              <a16:creationId xmlns:a16="http://schemas.microsoft.com/office/drawing/2014/main" id="{0C94ED68-8100-4433-B565-82924910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2" name="Picture 28" descr="DOLPHIN-GP-LOGO-MAIL">
          <a:extLst>
            <a:ext uri="{FF2B5EF4-FFF2-40B4-BE49-F238E27FC236}">
              <a16:creationId xmlns:a16="http://schemas.microsoft.com/office/drawing/2014/main" id="{D747DF17-9D65-4AA8-8C74-5001AABF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3" name="Picture 29" descr="DOLPHIN-GP-LOGO-MAIL">
          <a:extLst>
            <a:ext uri="{FF2B5EF4-FFF2-40B4-BE49-F238E27FC236}">
              <a16:creationId xmlns:a16="http://schemas.microsoft.com/office/drawing/2014/main" id="{BF28C7D6-1684-4A8F-BBD0-904C30B6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4" name="Picture 30" descr="DOLPHIN-GP-LOGO-MAIL">
          <a:extLst>
            <a:ext uri="{FF2B5EF4-FFF2-40B4-BE49-F238E27FC236}">
              <a16:creationId xmlns:a16="http://schemas.microsoft.com/office/drawing/2014/main" id="{54723C0D-A453-4A3C-A7FB-A83936AD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5" name="Picture 31" descr="DOLPHIN-GP-LOGO-MAIL">
          <a:extLst>
            <a:ext uri="{FF2B5EF4-FFF2-40B4-BE49-F238E27FC236}">
              <a16:creationId xmlns:a16="http://schemas.microsoft.com/office/drawing/2014/main" id="{7726B4E4-4204-4D17-BB38-4F648BBD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6" name="Picture 32" descr="DOLPHIN-GP-LOGO-MAIL">
          <a:extLst>
            <a:ext uri="{FF2B5EF4-FFF2-40B4-BE49-F238E27FC236}">
              <a16:creationId xmlns:a16="http://schemas.microsoft.com/office/drawing/2014/main" id="{CCECA67D-B577-43C7-9C0C-529E45B1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7" name="Picture 33" descr="DOLPHIN-GP-LOGO-MAIL">
          <a:extLst>
            <a:ext uri="{FF2B5EF4-FFF2-40B4-BE49-F238E27FC236}">
              <a16:creationId xmlns:a16="http://schemas.microsoft.com/office/drawing/2014/main" id="{CAAA691A-AEE3-49EC-B234-B84D57D2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8" name="Picture 34" descr="DOLPHIN-GP-LOGO-MAIL">
          <a:extLst>
            <a:ext uri="{FF2B5EF4-FFF2-40B4-BE49-F238E27FC236}">
              <a16:creationId xmlns:a16="http://schemas.microsoft.com/office/drawing/2014/main" id="{80BD68BA-8D52-4F60-AB34-A1366D0A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39" name="Picture 35" descr="DOLPHIN-GP-LOGO-MAIL">
          <a:extLst>
            <a:ext uri="{FF2B5EF4-FFF2-40B4-BE49-F238E27FC236}">
              <a16:creationId xmlns:a16="http://schemas.microsoft.com/office/drawing/2014/main" id="{FA054BA1-D629-4179-B12A-DDE61073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0" name="Picture 36" descr="DOLPHIN-GP-LOGO-MAIL">
          <a:extLst>
            <a:ext uri="{FF2B5EF4-FFF2-40B4-BE49-F238E27FC236}">
              <a16:creationId xmlns:a16="http://schemas.microsoft.com/office/drawing/2014/main" id="{E2D3B2EC-BC0F-4D54-852E-A97D936D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1" name="Picture 37" descr="DOLPHIN-GP-LOGO-MAIL">
          <a:extLst>
            <a:ext uri="{FF2B5EF4-FFF2-40B4-BE49-F238E27FC236}">
              <a16:creationId xmlns:a16="http://schemas.microsoft.com/office/drawing/2014/main" id="{DBB4DA1A-C03B-43DF-829C-A8F5DCFA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2" name="Picture 38" descr="DOLPHIN-GP-LOGO-MAIL">
          <a:extLst>
            <a:ext uri="{FF2B5EF4-FFF2-40B4-BE49-F238E27FC236}">
              <a16:creationId xmlns:a16="http://schemas.microsoft.com/office/drawing/2014/main" id="{3437C5F9-59E4-478B-959E-4FB25DBB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3" name="Picture 39" descr="DOLPHIN-GP-LOGO-MAIL">
          <a:extLst>
            <a:ext uri="{FF2B5EF4-FFF2-40B4-BE49-F238E27FC236}">
              <a16:creationId xmlns:a16="http://schemas.microsoft.com/office/drawing/2014/main" id="{C50101F4-72EC-4DD0-985B-7E3F147A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4" name="Picture 40" descr="DOLPHIN-GP-LOGO-MAIL">
          <a:extLst>
            <a:ext uri="{FF2B5EF4-FFF2-40B4-BE49-F238E27FC236}">
              <a16:creationId xmlns:a16="http://schemas.microsoft.com/office/drawing/2014/main" id="{8C328E7D-4623-4F70-9D04-E9FE948D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5" name="Picture 41" descr="DOLPHIN-GP-LOGO-MAIL">
          <a:extLst>
            <a:ext uri="{FF2B5EF4-FFF2-40B4-BE49-F238E27FC236}">
              <a16:creationId xmlns:a16="http://schemas.microsoft.com/office/drawing/2014/main" id="{F9A708E7-2D67-4454-A249-7AF254C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6" name="Picture 42" descr="DOLPHIN-GP-LOGO-MAIL">
          <a:extLst>
            <a:ext uri="{FF2B5EF4-FFF2-40B4-BE49-F238E27FC236}">
              <a16:creationId xmlns:a16="http://schemas.microsoft.com/office/drawing/2014/main" id="{975BB2E6-BAFC-4A6D-A0E7-025DF7AF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7" name="Picture 43" descr="DOLPHIN-GP-LOGO-MAIL">
          <a:extLst>
            <a:ext uri="{FF2B5EF4-FFF2-40B4-BE49-F238E27FC236}">
              <a16:creationId xmlns:a16="http://schemas.microsoft.com/office/drawing/2014/main" id="{B58EE2FE-B171-45CE-8F09-F71841E4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8" name="Picture 44" descr="DOLPHIN-GP-LOGO-MAIL">
          <a:extLst>
            <a:ext uri="{FF2B5EF4-FFF2-40B4-BE49-F238E27FC236}">
              <a16:creationId xmlns:a16="http://schemas.microsoft.com/office/drawing/2014/main" id="{D6CFF449-829A-4011-BDB2-F95E4756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49" name="Picture 45" descr="DOLPHIN-GP-LOGO-MAIL">
          <a:extLst>
            <a:ext uri="{FF2B5EF4-FFF2-40B4-BE49-F238E27FC236}">
              <a16:creationId xmlns:a16="http://schemas.microsoft.com/office/drawing/2014/main" id="{43CB0D58-6B7B-4D9A-97FB-20A63917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0" name="Picture 46" descr="DOLPHIN-GP-LOGO-MAIL">
          <a:extLst>
            <a:ext uri="{FF2B5EF4-FFF2-40B4-BE49-F238E27FC236}">
              <a16:creationId xmlns:a16="http://schemas.microsoft.com/office/drawing/2014/main" id="{81809472-34B4-4696-8E34-D9E5AF98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1" name="Picture 47" descr="DOLPHIN-GP-LOGO-MAIL">
          <a:extLst>
            <a:ext uri="{FF2B5EF4-FFF2-40B4-BE49-F238E27FC236}">
              <a16:creationId xmlns:a16="http://schemas.microsoft.com/office/drawing/2014/main" id="{B1ED3839-CC31-4856-9F9A-FBA58B84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2" name="Picture 48" descr="DOLPHIN-GP-LOGO-MAIL">
          <a:extLst>
            <a:ext uri="{FF2B5EF4-FFF2-40B4-BE49-F238E27FC236}">
              <a16:creationId xmlns:a16="http://schemas.microsoft.com/office/drawing/2014/main" id="{DEDD864E-5094-40B9-9035-1CEB3CD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3" name="Picture 49" descr="DOLPHIN-GP-LOGO-MAIL">
          <a:extLst>
            <a:ext uri="{FF2B5EF4-FFF2-40B4-BE49-F238E27FC236}">
              <a16:creationId xmlns:a16="http://schemas.microsoft.com/office/drawing/2014/main" id="{83252990-7808-4E4C-92A6-21AC98AE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4" name="Picture 50" descr="DOLPHIN-GP-LOGO-MAIL">
          <a:extLst>
            <a:ext uri="{FF2B5EF4-FFF2-40B4-BE49-F238E27FC236}">
              <a16:creationId xmlns:a16="http://schemas.microsoft.com/office/drawing/2014/main" id="{1DE64943-3C1F-4F95-BC96-EEE655F2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5" name="Picture 51" descr="DOLPHIN-GP-LOGO-MAIL">
          <a:extLst>
            <a:ext uri="{FF2B5EF4-FFF2-40B4-BE49-F238E27FC236}">
              <a16:creationId xmlns:a16="http://schemas.microsoft.com/office/drawing/2014/main" id="{99E32F82-35C3-41A4-BDAB-BB8F6303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6" name="Picture 52" descr="DOLPHIN-GP-LOGO-MAIL">
          <a:extLst>
            <a:ext uri="{FF2B5EF4-FFF2-40B4-BE49-F238E27FC236}">
              <a16:creationId xmlns:a16="http://schemas.microsoft.com/office/drawing/2014/main" id="{98214795-AED8-4E70-A2D3-208A3182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7" name="Picture 53" descr="DOLPHIN-GP-LOGO-MAIL">
          <a:extLst>
            <a:ext uri="{FF2B5EF4-FFF2-40B4-BE49-F238E27FC236}">
              <a16:creationId xmlns:a16="http://schemas.microsoft.com/office/drawing/2014/main" id="{1FCF98A0-76EB-4B82-98D8-75FAD79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8" name="Picture 54" descr="DOLPHIN-GP-LOGO-MAIL">
          <a:extLst>
            <a:ext uri="{FF2B5EF4-FFF2-40B4-BE49-F238E27FC236}">
              <a16:creationId xmlns:a16="http://schemas.microsoft.com/office/drawing/2014/main" id="{6760D55B-6732-4E43-8103-DD73A850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59" name="Picture 55" descr="DOLPHIN-GP-LOGO-MAIL">
          <a:extLst>
            <a:ext uri="{FF2B5EF4-FFF2-40B4-BE49-F238E27FC236}">
              <a16:creationId xmlns:a16="http://schemas.microsoft.com/office/drawing/2014/main" id="{7D28EDCF-06EA-4299-B548-311C484C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0" name="Picture 56" descr="DOLPHIN-GP-LOGO-MAIL">
          <a:extLst>
            <a:ext uri="{FF2B5EF4-FFF2-40B4-BE49-F238E27FC236}">
              <a16:creationId xmlns:a16="http://schemas.microsoft.com/office/drawing/2014/main" id="{5EDBC2BF-37F1-444A-914A-B7A45ADD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1" name="Picture 57" descr="DOLPHIN-GP-LOGO-MAIL">
          <a:extLst>
            <a:ext uri="{FF2B5EF4-FFF2-40B4-BE49-F238E27FC236}">
              <a16:creationId xmlns:a16="http://schemas.microsoft.com/office/drawing/2014/main" id="{4505C5BB-FBA7-44E5-A4ED-D4B262FD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2" name="Picture 58" descr="DOLPHIN-GP-LOGO-MAIL">
          <a:extLst>
            <a:ext uri="{FF2B5EF4-FFF2-40B4-BE49-F238E27FC236}">
              <a16:creationId xmlns:a16="http://schemas.microsoft.com/office/drawing/2014/main" id="{4ACAB04F-51C5-443F-B22C-8376C233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3" name="Picture 59" descr="DOLPHIN-GP-LOGO-MAIL">
          <a:extLst>
            <a:ext uri="{FF2B5EF4-FFF2-40B4-BE49-F238E27FC236}">
              <a16:creationId xmlns:a16="http://schemas.microsoft.com/office/drawing/2014/main" id="{A99C21C8-C230-4729-B4A4-DBA8AE70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4" name="Picture 60" descr="DOLPHIN-GP-LOGO-MAIL">
          <a:extLst>
            <a:ext uri="{FF2B5EF4-FFF2-40B4-BE49-F238E27FC236}">
              <a16:creationId xmlns:a16="http://schemas.microsoft.com/office/drawing/2014/main" id="{CE3C247E-532C-4014-96A1-7FB80132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5" name="Picture 61" descr="DOLPHIN-GP-LOGO-MAIL">
          <a:extLst>
            <a:ext uri="{FF2B5EF4-FFF2-40B4-BE49-F238E27FC236}">
              <a16:creationId xmlns:a16="http://schemas.microsoft.com/office/drawing/2014/main" id="{CB3ADBA9-F518-43C2-8CC0-CA551374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6" name="Picture 62" descr="DOLPHIN-GP-LOGO-MAIL">
          <a:extLst>
            <a:ext uri="{FF2B5EF4-FFF2-40B4-BE49-F238E27FC236}">
              <a16:creationId xmlns:a16="http://schemas.microsoft.com/office/drawing/2014/main" id="{3823E8A4-453A-4035-BAAF-9B3F09B6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7" name="Picture 63" descr="DOLPHIN-GP-LOGO-MAIL">
          <a:extLst>
            <a:ext uri="{FF2B5EF4-FFF2-40B4-BE49-F238E27FC236}">
              <a16:creationId xmlns:a16="http://schemas.microsoft.com/office/drawing/2014/main" id="{CC82744E-4C05-4287-8930-D78849A3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8" name="Picture 64" descr="DOLPHIN-GP-LOGO-MAIL">
          <a:extLst>
            <a:ext uri="{FF2B5EF4-FFF2-40B4-BE49-F238E27FC236}">
              <a16:creationId xmlns:a16="http://schemas.microsoft.com/office/drawing/2014/main" id="{0E36CDF6-7B6B-4F74-8E02-94232467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69" name="Picture 65" descr="DOLPHIN-GP-LOGO-MAIL">
          <a:extLst>
            <a:ext uri="{FF2B5EF4-FFF2-40B4-BE49-F238E27FC236}">
              <a16:creationId xmlns:a16="http://schemas.microsoft.com/office/drawing/2014/main" id="{5E1E1874-DE45-46E6-A2DA-ADBA7510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0" name="Picture 66" descr="DOLPHIN-GP-LOGO-MAIL">
          <a:extLst>
            <a:ext uri="{FF2B5EF4-FFF2-40B4-BE49-F238E27FC236}">
              <a16:creationId xmlns:a16="http://schemas.microsoft.com/office/drawing/2014/main" id="{285629B6-A456-4123-B30F-9B809926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1" name="Picture 67" descr="DOLPHIN-GP-LOGO-MAIL">
          <a:extLst>
            <a:ext uri="{FF2B5EF4-FFF2-40B4-BE49-F238E27FC236}">
              <a16:creationId xmlns:a16="http://schemas.microsoft.com/office/drawing/2014/main" id="{EBE27BE1-7CBE-4C71-AFDA-D1A60326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2" name="Picture 68" descr="DOLPHIN-GP-LOGO-MAIL">
          <a:extLst>
            <a:ext uri="{FF2B5EF4-FFF2-40B4-BE49-F238E27FC236}">
              <a16:creationId xmlns:a16="http://schemas.microsoft.com/office/drawing/2014/main" id="{FE3F16AA-CDAB-4AEF-BC5E-858D4BD3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3" name="Picture 69" descr="DOLPHIN-GP-LOGO-MAIL">
          <a:extLst>
            <a:ext uri="{FF2B5EF4-FFF2-40B4-BE49-F238E27FC236}">
              <a16:creationId xmlns:a16="http://schemas.microsoft.com/office/drawing/2014/main" id="{5C12D01F-F6FD-4393-BDAA-FB8BC4FA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4" name="Picture 70" descr="DOLPHIN-GP-LOGO-MAIL">
          <a:extLst>
            <a:ext uri="{FF2B5EF4-FFF2-40B4-BE49-F238E27FC236}">
              <a16:creationId xmlns:a16="http://schemas.microsoft.com/office/drawing/2014/main" id="{23A9189D-C17D-465D-81A4-C80203E2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5" name="Picture 71" descr="DOLPHIN-GP-LOGO-MAIL">
          <a:extLst>
            <a:ext uri="{FF2B5EF4-FFF2-40B4-BE49-F238E27FC236}">
              <a16:creationId xmlns:a16="http://schemas.microsoft.com/office/drawing/2014/main" id="{E98E26D0-8E3A-4EBE-8B5C-BB5372D3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6" name="Picture 72" descr="DOLPHIN-GP-LOGO-MAIL">
          <a:extLst>
            <a:ext uri="{FF2B5EF4-FFF2-40B4-BE49-F238E27FC236}">
              <a16:creationId xmlns:a16="http://schemas.microsoft.com/office/drawing/2014/main" id="{0E6F1A22-B0CF-4DDA-8BB9-F68521BF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7" name="Picture 73" descr="DOLPHIN-GP-LOGO-MAIL">
          <a:extLst>
            <a:ext uri="{FF2B5EF4-FFF2-40B4-BE49-F238E27FC236}">
              <a16:creationId xmlns:a16="http://schemas.microsoft.com/office/drawing/2014/main" id="{55047DD2-A937-4A72-9203-39B0881E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8" name="Picture 74" descr="DOLPHIN-GP-LOGO-MAIL">
          <a:extLst>
            <a:ext uri="{FF2B5EF4-FFF2-40B4-BE49-F238E27FC236}">
              <a16:creationId xmlns:a16="http://schemas.microsoft.com/office/drawing/2014/main" id="{E4B31E77-E9F2-4081-921F-ADEF6BA0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79" name="Picture 75" descr="DOLPHIN-GP-LOGO-MAIL">
          <a:extLst>
            <a:ext uri="{FF2B5EF4-FFF2-40B4-BE49-F238E27FC236}">
              <a16:creationId xmlns:a16="http://schemas.microsoft.com/office/drawing/2014/main" id="{27179A23-3CE2-4607-A258-DDF7F288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0" name="Picture 76" descr="DOLPHIN-GP-LOGO-MAIL">
          <a:extLst>
            <a:ext uri="{FF2B5EF4-FFF2-40B4-BE49-F238E27FC236}">
              <a16:creationId xmlns:a16="http://schemas.microsoft.com/office/drawing/2014/main" id="{2CDD0D31-C96F-45EB-979E-7DDB768B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1" name="Picture 77" descr="DOLPHIN-GP-LOGO-MAIL">
          <a:extLst>
            <a:ext uri="{FF2B5EF4-FFF2-40B4-BE49-F238E27FC236}">
              <a16:creationId xmlns:a16="http://schemas.microsoft.com/office/drawing/2014/main" id="{D6FC5106-EB81-48AE-A383-1C7A50AA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2" name="Picture 78" descr="DOLPHIN-GP-LOGO-MAIL">
          <a:extLst>
            <a:ext uri="{FF2B5EF4-FFF2-40B4-BE49-F238E27FC236}">
              <a16:creationId xmlns:a16="http://schemas.microsoft.com/office/drawing/2014/main" id="{18A66B5D-B311-4FDC-BAE1-02B6FBE0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3" name="Picture 79" descr="DOLPHIN-GP-LOGO-MAIL">
          <a:extLst>
            <a:ext uri="{FF2B5EF4-FFF2-40B4-BE49-F238E27FC236}">
              <a16:creationId xmlns:a16="http://schemas.microsoft.com/office/drawing/2014/main" id="{D7BBC7D6-4B14-47DA-94F8-E645E6A2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4" name="Picture 80" descr="DOLPHIN-GP-LOGO-MAIL">
          <a:extLst>
            <a:ext uri="{FF2B5EF4-FFF2-40B4-BE49-F238E27FC236}">
              <a16:creationId xmlns:a16="http://schemas.microsoft.com/office/drawing/2014/main" id="{46226856-8D8F-435F-98D1-301C0B90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5" name="Picture 81" descr="DOLPHIN-GP-LOGO-MAIL">
          <a:extLst>
            <a:ext uri="{FF2B5EF4-FFF2-40B4-BE49-F238E27FC236}">
              <a16:creationId xmlns:a16="http://schemas.microsoft.com/office/drawing/2014/main" id="{434A03F7-C21B-4BEC-92B5-8A9DED1A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6" name="Picture 82" descr="DOLPHIN-GP-LOGO-MAIL">
          <a:extLst>
            <a:ext uri="{FF2B5EF4-FFF2-40B4-BE49-F238E27FC236}">
              <a16:creationId xmlns:a16="http://schemas.microsoft.com/office/drawing/2014/main" id="{9381D78F-BED2-40DA-9A7A-0B7F170B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7" name="Picture 83" descr="DOLPHIN-GP-LOGO-MAIL">
          <a:extLst>
            <a:ext uri="{FF2B5EF4-FFF2-40B4-BE49-F238E27FC236}">
              <a16:creationId xmlns:a16="http://schemas.microsoft.com/office/drawing/2014/main" id="{F6DB0535-AA1A-45CE-BD81-C4DB6F56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8" name="Picture 84" descr="DOLPHIN-GP-LOGO-MAIL">
          <a:extLst>
            <a:ext uri="{FF2B5EF4-FFF2-40B4-BE49-F238E27FC236}">
              <a16:creationId xmlns:a16="http://schemas.microsoft.com/office/drawing/2014/main" id="{68260357-5E52-4112-AA24-9F470FBB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89" name="Picture 85" descr="DOLPHIN-GP-LOGO-MAIL">
          <a:extLst>
            <a:ext uri="{FF2B5EF4-FFF2-40B4-BE49-F238E27FC236}">
              <a16:creationId xmlns:a16="http://schemas.microsoft.com/office/drawing/2014/main" id="{6833130C-E2E6-42A0-8281-ABEAFF3B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0" name="Picture 86" descr="DOLPHIN-GP-LOGO-MAIL">
          <a:extLst>
            <a:ext uri="{FF2B5EF4-FFF2-40B4-BE49-F238E27FC236}">
              <a16:creationId xmlns:a16="http://schemas.microsoft.com/office/drawing/2014/main" id="{E19A99A1-D937-486A-A7CC-72876958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1" name="Picture 87" descr="DOLPHIN-GP-LOGO-MAIL">
          <a:extLst>
            <a:ext uri="{FF2B5EF4-FFF2-40B4-BE49-F238E27FC236}">
              <a16:creationId xmlns:a16="http://schemas.microsoft.com/office/drawing/2014/main" id="{5FC9F413-8775-4677-A2B0-1A14BD96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2" name="Picture 88" descr="DOLPHIN-GP-LOGO-MAIL">
          <a:extLst>
            <a:ext uri="{FF2B5EF4-FFF2-40B4-BE49-F238E27FC236}">
              <a16:creationId xmlns:a16="http://schemas.microsoft.com/office/drawing/2014/main" id="{34AC3A9D-CF4B-49C2-A0BD-3F9DE718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3" name="Picture 89" descr="DOLPHIN-GP-LOGO-MAIL">
          <a:extLst>
            <a:ext uri="{FF2B5EF4-FFF2-40B4-BE49-F238E27FC236}">
              <a16:creationId xmlns:a16="http://schemas.microsoft.com/office/drawing/2014/main" id="{8AFD4104-45E7-417A-8CB6-CA7694E9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4" name="Picture 90" descr="DOLPHIN-GP-LOGO-MAIL">
          <a:extLst>
            <a:ext uri="{FF2B5EF4-FFF2-40B4-BE49-F238E27FC236}">
              <a16:creationId xmlns:a16="http://schemas.microsoft.com/office/drawing/2014/main" id="{CFEB1586-22C5-4B12-B6FC-73D47980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5" name="Picture 91" descr="DOLPHIN-GP-LOGO-MAIL">
          <a:extLst>
            <a:ext uri="{FF2B5EF4-FFF2-40B4-BE49-F238E27FC236}">
              <a16:creationId xmlns:a16="http://schemas.microsoft.com/office/drawing/2014/main" id="{5BD8BE1D-47A7-447F-B4A7-43BE7F69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6" name="Picture 92" descr="DOLPHIN-GP-LOGO-MAIL">
          <a:extLst>
            <a:ext uri="{FF2B5EF4-FFF2-40B4-BE49-F238E27FC236}">
              <a16:creationId xmlns:a16="http://schemas.microsoft.com/office/drawing/2014/main" id="{A4C90654-9F0D-4A18-A6CF-A507C058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7" name="Picture 93" descr="DOLPHIN-GP-LOGO-MAIL">
          <a:extLst>
            <a:ext uri="{FF2B5EF4-FFF2-40B4-BE49-F238E27FC236}">
              <a16:creationId xmlns:a16="http://schemas.microsoft.com/office/drawing/2014/main" id="{80B7AD43-45C8-4E45-B699-13120E88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8" name="Picture 94" descr="DOLPHIN-GP-LOGO-MAIL">
          <a:extLst>
            <a:ext uri="{FF2B5EF4-FFF2-40B4-BE49-F238E27FC236}">
              <a16:creationId xmlns:a16="http://schemas.microsoft.com/office/drawing/2014/main" id="{CF94BED6-8F92-4188-A3A6-A9E305DE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699" name="Picture 95" descr="DOLPHIN-GP-LOGO-MAIL">
          <a:extLst>
            <a:ext uri="{FF2B5EF4-FFF2-40B4-BE49-F238E27FC236}">
              <a16:creationId xmlns:a16="http://schemas.microsoft.com/office/drawing/2014/main" id="{D5D53962-825F-409B-AE85-D7CDD2D3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0" name="Picture 96" descr="DOLPHIN-GP-LOGO-MAIL">
          <a:extLst>
            <a:ext uri="{FF2B5EF4-FFF2-40B4-BE49-F238E27FC236}">
              <a16:creationId xmlns:a16="http://schemas.microsoft.com/office/drawing/2014/main" id="{293F6738-8281-4D0F-B30E-28CC5962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1" name="Picture 97" descr="DOLPHIN-GP-LOGO-MAIL">
          <a:extLst>
            <a:ext uri="{FF2B5EF4-FFF2-40B4-BE49-F238E27FC236}">
              <a16:creationId xmlns:a16="http://schemas.microsoft.com/office/drawing/2014/main" id="{A46DB56D-CCF9-4CED-ABEA-68B0E4B5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2" name="Picture 98" descr="DOLPHIN-GP-LOGO-MAIL">
          <a:extLst>
            <a:ext uri="{FF2B5EF4-FFF2-40B4-BE49-F238E27FC236}">
              <a16:creationId xmlns:a16="http://schemas.microsoft.com/office/drawing/2014/main" id="{BACBCD5A-4B44-4982-BFDD-3A981DD2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3" name="Picture 99" descr="DOLPHIN-GP-LOGO-MAIL">
          <a:extLst>
            <a:ext uri="{FF2B5EF4-FFF2-40B4-BE49-F238E27FC236}">
              <a16:creationId xmlns:a16="http://schemas.microsoft.com/office/drawing/2014/main" id="{D67AB41D-8A42-4506-B7EF-A696DF7B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4" name="Picture 100" descr="DOLPHIN-GP-LOGO-MAIL">
          <a:extLst>
            <a:ext uri="{FF2B5EF4-FFF2-40B4-BE49-F238E27FC236}">
              <a16:creationId xmlns:a16="http://schemas.microsoft.com/office/drawing/2014/main" id="{B2126976-38CB-420E-8D6B-CDB66126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5" name="Picture 101" descr="DOLPHIN-GP-LOGO-MAIL">
          <a:extLst>
            <a:ext uri="{FF2B5EF4-FFF2-40B4-BE49-F238E27FC236}">
              <a16:creationId xmlns:a16="http://schemas.microsoft.com/office/drawing/2014/main" id="{A87F8935-4406-45F1-AB59-339A94CA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6" name="Picture 102" descr="DOLPHIN-GP-LOGO-MAIL">
          <a:extLst>
            <a:ext uri="{FF2B5EF4-FFF2-40B4-BE49-F238E27FC236}">
              <a16:creationId xmlns:a16="http://schemas.microsoft.com/office/drawing/2014/main" id="{8F4314FC-EBC7-4BEB-9F3E-9703ECFB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7" name="Picture 103" descr="DOLPHIN-GP-LOGO-MAIL">
          <a:extLst>
            <a:ext uri="{FF2B5EF4-FFF2-40B4-BE49-F238E27FC236}">
              <a16:creationId xmlns:a16="http://schemas.microsoft.com/office/drawing/2014/main" id="{917D2FC2-74F3-4DB9-8E31-D519ED00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8" name="Picture 104" descr="DOLPHIN-GP-LOGO-MAIL">
          <a:extLst>
            <a:ext uri="{FF2B5EF4-FFF2-40B4-BE49-F238E27FC236}">
              <a16:creationId xmlns:a16="http://schemas.microsoft.com/office/drawing/2014/main" id="{B36F4A17-9BE3-48C7-A63A-D341B791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09" name="Picture 105" descr="DOLPHIN-GP-LOGO-MAIL">
          <a:extLst>
            <a:ext uri="{FF2B5EF4-FFF2-40B4-BE49-F238E27FC236}">
              <a16:creationId xmlns:a16="http://schemas.microsoft.com/office/drawing/2014/main" id="{9D639728-F196-49AC-AC33-C3008CC1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0" name="Picture 106" descr="DOLPHIN-GP-LOGO-MAIL">
          <a:extLst>
            <a:ext uri="{FF2B5EF4-FFF2-40B4-BE49-F238E27FC236}">
              <a16:creationId xmlns:a16="http://schemas.microsoft.com/office/drawing/2014/main" id="{5D31070D-5A8B-4559-BA32-6822AC29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1" name="Picture 107" descr="DOLPHIN-GP-LOGO-MAIL">
          <a:extLst>
            <a:ext uri="{FF2B5EF4-FFF2-40B4-BE49-F238E27FC236}">
              <a16:creationId xmlns:a16="http://schemas.microsoft.com/office/drawing/2014/main" id="{8AE63F69-0739-4183-A4AB-44EB6B3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2" name="Picture 108" descr="DOLPHIN-GP-LOGO-MAIL">
          <a:extLst>
            <a:ext uri="{FF2B5EF4-FFF2-40B4-BE49-F238E27FC236}">
              <a16:creationId xmlns:a16="http://schemas.microsoft.com/office/drawing/2014/main" id="{974B1543-D9F8-44F0-A6F1-811D88E5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3" name="Picture 109" descr="DOLPHIN-GP-LOGO-MAIL">
          <a:extLst>
            <a:ext uri="{FF2B5EF4-FFF2-40B4-BE49-F238E27FC236}">
              <a16:creationId xmlns:a16="http://schemas.microsoft.com/office/drawing/2014/main" id="{DC9E4396-C392-4655-B78D-68E99F96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4" name="Picture 110" descr="DOLPHIN-GP-LOGO-MAIL">
          <a:extLst>
            <a:ext uri="{FF2B5EF4-FFF2-40B4-BE49-F238E27FC236}">
              <a16:creationId xmlns:a16="http://schemas.microsoft.com/office/drawing/2014/main" id="{A594443E-56FE-4073-BA29-5D5E332D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5" name="Picture 111" descr="DOLPHIN-GP-LOGO-MAIL">
          <a:extLst>
            <a:ext uri="{FF2B5EF4-FFF2-40B4-BE49-F238E27FC236}">
              <a16:creationId xmlns:a16="http://schemas.microsoft.com/office/drawing/2014/main" id="{AA7833C6-EDDE-4F9D-97F5-BA02265F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6" name="Picture 112" descr="DOLPHIN-GP-LOGO-MAIL">
          <a:extLst>
            <a:ext uri="{FF2B5EF4-FFF2-40B4-BE49-F238E27FC236}">
              <a16:creationId xmlns:a16="http://schemas.microsoft.com/office/drawing/2014/main" id="{7517B1C7-DAD4-40B8-A985-B408A616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7" name="Picture 113" descr="DOLPHIN-GP-LOGO-MAIL">
          <a:extLst>
            <a:ext uri="{FF2B5EF4-FFF2-40B4-BE49-F238E27FC236}">
              <a16:creationId xmlns:a16="http://schemas.microsoft.com/office/drawing/2014/main" id="{1835388F-E76E-483B-A88F-15E8D92D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8" name="Picture 114" descr="DOLPHIN-GP-LOGO-MAIL">
          <a:extLst>
            <a:ext uri="{FF2B5EF4-FFF2-40B4-BE49-F238E27FC236}">
              <a16:creationId xmlns:a16="http://schemas.microsoft.com/office/drawing/2014/main" id="{8CF1D616-5D91-4C74-9194-3059E3ED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19" name="Picture 115" descr="DOLPHIN-GP-LOGO-MAIL">
          <a:extLst>
            <a:ext uri="{FF2B5EF4-FFF2-40B4-BE49-F238E27FC236}">
              <a16:creationId xmlns:a16="http://schemas.microsoft.com/office/drawing/2014/main" id="{315C4628-2233-4AE8-8D44-C2C04162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0" name="Picture 116" descr="DOLPHIN-GP-LOGO-MAIL">
          <a:extLst>
            <a:ext uri="{FF2B5EF4-FFF2-40B4-BE49-F238E27FC236}">
              <a16:creationId xmlns:a16="http://schemas.microsoft.com/office/drawing/2014/main" id="{BEADDC59-3DCA-4355-9399-0CEC1A21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1" name="Picture 117" descr="DOLPHIN-GP-LOGO-MAIL">
          <a:extLst>
            <a:ext uri="{FF2B5EF4-FFF2-40B4-BE49-F238E27FC236}">
              <a16:creationId xmlns:a16="http://schemas.microsoft.com/office/drawing/2014/main" id="{4E5B9FCC-D068-4FED-8E5F-00EFE7D4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2" name="Picture 118" descr="DOLPHIN-GP-LOGO-MAIL">
          <a:extLst>
            <a:ext uri="{FF2B5EF4-FFF2-40B4-BE49-F238E27FC236}">
              <a16:creationId xmlns:a16="http://schemas.microsoft.com/office/drawing/2014/main" id="{D3D60389-59A9-4719-8B31-E68C9F44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3" name="Picture 119" descr="DOLPHIN-GP-LOGO-MAIL">
          <a:extLst>
            <a:ext uri="{FF2B5EF4-FFF2-40B4-BE49-F238E27FC236}">
              <a16:creationId xmlns:a16="http://schemas.microsoft.com/office/drawing/2014/main" id="{5971B714-14C6-4EA5-BF30-3D0DC984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4" name="Picture 120" descr="DOLPHIN-GP-LOGO-MAIL">
          <a:extLst>
            <a:ext uri="{FF2B5EF4-FFF2-40B4-BE49-F238E27FC236}">
              <a16:creationId xmlns:a16="http://schemas.microsoft.com/office/drawing/2014/main" id="{8C8DD024-61F1-46BC-BD11-0CF26508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5" name="Picture 121" descr="DOLPHIN-GP-LOGO-MAIL">
          <a:extLst>
            <a:ext uri="{FF2B5EF4-FFF2-40B4-BE49-F238E27FC236}">
              <a16:creationId xmlns:a16="http://schemas.microsoft.com/office/drawing/2014/main" id="{C7915A3E-ECCF-4DD5-B406-1EA6491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6" name="Picture 122" descr="DOLPHIN-GP-LOGO-MAIL">
          <a:extLst>
            <a:ext uri="{FF2B5EF4-FFF2-40B4-BE49-F238E27FC236}">
              <a16:creationId xmlns:a16="http://schemas.microsoft.com/office/drawing/2014/main" id="{DB64721A-0B7F-4232-A645-78FE0A17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7" name="Picture 123" descr="DOLPHIN-GP-LOGO-MAIL">
          <a:extLst>
            <a:ext uri="{FF2B5EF4-FFF2-40B4-BE49-F238E27FC236}">
              <a16:creationId xmlns:a16="http://schemas.microsoft.com/office/drawing/2014/main" id="{BC02A6A1-8D2E-4408-AF7B-5662B7B4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8" name="Picture 124" descr="DOLPHIN-GP-LOGO-MAIL">
          <a:extLst>
            <a:ext uri="{FF2B5EF4-FFF2-40B4-BE49-F238E27FC236}">
              <a16:creationId xmlns:a16="http://schemas.microsoft.com/office/drawing/2014/main" id="{116385DC-2456-4153-93A0-D06388EB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29" name="Picture 125" descr="DOLPHIN-GP-LOGO-MAIL">
          <a:extLst>
            <a:ext uri="{FF2B5EF4-FFF2-40B4-BE49-F238E27FC236}">
              <a16:creationId xmlns:a16="http://schemas.microsoft.com/office/drawing/2014/main" id="{B471E5D2-22BB-4336-91B0-05CF31AF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0" name="Picture 126" descr="DOLPHIN-GP-LOGO-MAIL">
          <a:extLst>
            <a:ext uri="{FF2B5EF4-FFF2-40B4-BE49-F238E27FC236}">
              <a16:creationId xmlns:a16="http://schemas.microsoft.com/office/drawing/2014/main" id="{C23062E2-57F9-424C-9C60-06773077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1" name="Picture 127" descr="DOLPHIN-GP-LOGO-MAIL">
          <a:extLst>
            <a:ext uri="{FF2B5EF4-FFF2-40B4-BE49-F238E27FC236}">
              <a16:creationId xmlns:a16="http://schemas.microsoft.com/office/drawing/2014/main" id="{CF0098E7-DB91-4CAD-A24D-A27C2EE2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2" name="Picture 128" descr="DOLPHIN-GP-LOGO-MAIL">
          <a:extLst>
            <a:ext uri="{FF2B5EF4-FFF2-40B4-BE49-F238E27FC236}">
              <a16:creationId xmlns:a16="http://schemas.microsoft.com/office/drawing/2014/main" id="{2D8BD46C-B14C-47AD-9EE7-C5425F6D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3" name="Picture 129" descr="DOLPHIN-GP-LOGO-MAIL">
          <a:extLst>
            <a:ext uri="{FF2B5EF4-FFF2-40B4-BE49-F238E27FC236}">
              <a16:creationId xmlns:a16="http://schemas.microsoft.com/office/drawing/2014/main" id="{D3A123BF-EE68-4635-A38D-4904AF0B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4" name="Picture 130" descr="DOLPHIN-GP-LOGO-MAIL">
          <a:extLst>
            <a:ext uri="{FF2B5EF4-FFF2-40B4-BE49-F238E27FC236}">
              <a16:creationId xmlns:a16="http://schemas.microsoft.com/office/drawing/2014/main" id="{6D9356EC-94EE-4974-BBB8-B2AC32F8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5" name="Picture 131" descr="DOLPHIN-GP-LOGO-MAIL">
          <a:extLst>
            <a:ext uri="{FF2B5EF4-FFF2-40B4-BE49-F238E27FC236}">
              <a16:creationId xmlns:a16="http://schemas.microsoft.com/office/drawing/2014/main" id="{4CBAEA67-E2F1-43BD-953C-06B09B74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6" name="Picture 132" descr="DOLPHIN-GP-LOGO-MAIL">
          <a:extLst>
            <a:ext uri="{FF2B5EF4-FFF2-40B4-BE49-F238E27FC236}">
              <a16:creationId xmlns:a16="http://schemas.microsoft.com/office/drawing/2014/main" id="{6D1B7B89-ADCA-4ACF-9141-979647A4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7" name="Picture 133" descr="DOLPHIN-GP-LOGO-MAIL">
          <a:extLst>
            <a:ext uri="{FF2B5EF4-FFF2-40B4-BE49-F238E27FC236}">
              <a16:creationId xmlns:a16="http://schemas.microsoft.com/office/drawing/2014/main" id="{2EE71FBF-E6F2-4571-AA08-06D0C07B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8" name="Picture 1" descr="DOLPHIN-GP-LOGO-MAIL">
          <a:extLst>
            <a:ext uri="{FF2B5EF4-FFF2-40B4-BE49-F238E27FC236}">
              <a16:creationId xmlns:a16="http://schemas.microsoft.com/office/drawing/2014/main" id="{4D066007-16DF-4142-9B07-C8066D5B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39" name="Picture 2" descr="DOLPHIN-GP-LOGO-MAIL">
          <a:extLst>
            <a:ext uri="{FF2B5EF4-FFF2-40B4-BE49-F238E27FC236}">
              <a16:creationId xmlns:a16="http://schemas.microsoft.com/office/drawing/2014/main" id="{EC5BF09E-25D4-4986-A5CF-AE686239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0" name="Picture 3" descr="DOLPHIN-GP-LOGO-MAIL">
          <a:extLst>
            <a:ext uri="{FF2B5EF4-FFF2-40B4-BE49-F238E27FC236}">
              <a16:creationId xmlns:a16="http://schemas.microsoft.com/office/drawing/2014/main" id="{9C1EBCB4-9882-4F7F-9048-024FC1F5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1" name="Picture 4" descr="DOLPHIN-GP-LOGO-MAIL">
          <a:extLst>
            <a:ext uri="{FF2B5EF4-FFF2-40B4-BE49-F238E27FC236}">
              <a16:creationId xmlns:a16="http://schemas.microsoft.com/office/drawing/2014/main" id="{91C1BCF1-5209-414F-9918-1D3CECAB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2" name="Picture 5" descr="DOLPHIN-GP-LOGO-MAIL">
          <a:extLst>
            <a:ext uri="{FF2B5EF4-FFF2-40B4-BE49-F238E27FC236}">
              <a16:creationId xmlns:a16="http://schemas.microsoft.com/office/drawing/2014/main" id="{4756BB7C-ABBD-4B9D-AD22-0A4FDDD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3" name="Picture 6" descr="DOLPHIN-GP-LOGO-MAIL">
          <a:extLst>
            <a:ext uri="{FF2B5EF4-FFF2-40B4-BE49-F238E27FC236}">
              <a16:creationId xmlns:a16="http://schemas.microsoft.com/office/drawing/2014/main" id="{08C49F98-9D9E-4D44-9AB8-85A8F0E9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4" name="Picture 7" descr="DOLPHIN-GP-LOGO-MAIL">
          <a:extLst>
            <a:ext uri="{FF2B5EF4-FFF2-40B4-BE49-F238E27FC236}">
              <a16:creationId xmlns:a16="http://schemas.microsoft.com/office/drawing/2014/main" id="{D5331B5A-C982-470D-B346-76BC7BC2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5" name="Picture 8" descr="DOLPHIN-GP-LOGO-MAIL">
          <a:extLst>
            <a:ext uri="{FF2B5EF4-FFF2-40B4-BE49-F238E27FC236}">
              <a16:creationId xmlns:a16="http://schemas.microsoft.com/office/drawing/2014/main" id="{EC9928DA-8F1D-42C1-88E5-E9F7712F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6" name="Picture 9" descr="DOLPHIN-GP-LOGO-MAIL">
          <a:extLst>
            <a:ext uri="{FF2B5EF4-FFF2-40B4-BE49-F238E27FC236}">
              <a16:creationId xmlns:a16="http://schemas.microsoft.com/office/drawing/2014/main" id="{20A499C5-6214-498F-9B24-E05647CB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7" name="Picture 10" descr="DOLPHIN-GP-LOGO-MAIL">
          <a:extLst>
            <a:ext uri="{FF2B5EF4-FFF2-40B4-BE49-F238E27FC236}">
              <a16:creationId xmlns:a16="http://schemas.microsoft.com/office/drawing/2014/main" id="{F3AE608D-9DE8-41C2-8E97-3890663F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8" name="Picture 11" descr="DOLPHIN-GP-LOGO-MAIL">
          <a:extLst>
            <a:ext uri="{FF2B5EF4-FFF2-40B4-BE49-F238E27FC236}">
              <a16:creationId xmlns:a16="http://schemas.microsoft.com/office/drawing/2014/main" id="{75ADA663-2FE0-4DEA-8074-683D02CC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49" name="Picture 12" descr="DOLPHIN-GP-LOGO-MAIL">
          <a:extLst>
            <a:ext uri="{FF2B5EF4-FFF2-40B4-BE49-F238E27FC236}">
              <a16:creationId xmlns:a16="http://schemas.microsoft.com/office/drawing/2014/main" id="{E2D3BE97-6CEC-473C-B2AB-BA5E1645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0" name="Picture 13" descr="DOLPHIN-GP-LOGO-MAIL">
          <a:extLst>
            <a:ext uri="{FF2B5EF4-FFF2-40B4-BE49-F238E27FC236}">
              <a16:creationId xmlns:a16="http://schemas.microsoft.com/office/drawing/2014/main" id="{55D24F48-1E43-4B0F-B942-2FEF59F8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1" name="Picture 14" descr="DOLPHIN-GP-LOGO-MAIL">
          <a:extLst>
            <a:ext uri="{FF2B5EF4-FFF2-40B4-BE49-F238E27FC236}">
              <a16:creationId xmlns:a16="http://schemas.microsoft.com/office/drawing/2014/main" id="{9ADB6000-D821-4FD0-B3D5-497E54DE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2" name="Picture 15" descr="DOLPHIN-GP-LOGO-MAIL">
          <a:extLst>
            <a:ext uri="{FF2B5EF4-FFF2-40B4-BE49-F238E27FC236}">
              <a16:creationId xmlns:a16="http://schemas.microsoft.com/office/drawing/2014/main" id="{D5B5775B-593D-4E25-92D6-4D947E7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3" name="Picture 16" descr="DOLPHIN-GP-LOGO-MAIL">
          <a:extLst>
            <a:ext uri="{FF2B5EF4-FFF2-40B4-BE49-F238E27FC236}">
              <a16:creationId xmlns:a16="http://schemas.microsoft.com/office/drawing/2014/main" id="{1974179F-90EA-4064-ACC8-394569DC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4" name="Picture 17" descr="DOLPHIN-GP-LOGO-MAIL">
          <a:extLst>
            <a:ext uri="{FF2B5EF4-FFF2-40B4-BE49-F238E27FC236}">
              <a16:creationId xmlns:a16="http://schemas.microsoft.com/office/drawing/2014/main" id="{17591E60-4178-4E0E-9FF2-87949E4F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5" name="Picture 18" descr="DOLPHIN-GP-LOGO-MAIL">
          <a:extLst>
            <a:ext uri="{FF2B5EF4-FFF2-40B4-BE49-F238E27FC236}">
              <a16:creationId xmlns:a16="http://schemas.microsoft.com/office/drawing/2014/main" id="{6F432AF4-5EE0-4300-BE25-A8C62F9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6" name="Picture 19" descr="DOLPHIN-GP-LOGO-MAIL">
          <a:extLst>
            <a:ext uri="{FF2B5EF4-FFF2-40B4-BE49-F238E27FC236}">
              <a16:creationId xmlns:a16="http://schemas.microsoft.com/office/drawing/2014/main" id="{7A47A00D-0CDD-4C81-A4E3-10AE763F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7" name="Picture 20" descr="DOLPHIN-GP-LOGO-MAIL">
          <a:extLst>
            <a:ext uri="{FF2B5EF4-FFF2-40B4-BE49-F238E27FC236}">
              <a16:creationId xmlns:a16="http://schemas.microsoft.com/office/drawing/2014/main" id="{10F65934-5D2B-45DC-9840-975A4C62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8" name="Picture 21" descr="DOLPHIN-GP-LOGO-MAIL">
          <a:extLst>
            <a:ext uri="{FF2B5EF4-FFF2-40B4-BE49-F238E27FC236}">
              <a16:creationId xmlns:a16="http://schemas.microsoft.com/office/drawing/2014/main" id="{C1072247-5327-4D2E-A77A-7AE95A0A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59" name="Picture 22" descr="DOLPHIN-GP-LOGO-MAIL">
          <a:extLst>
            <a:ext uri="{FF2B5EF4-FFF2-40B4-BE49-F238E27FC236}">
              <a16:creationId xmlns:a16="http://schemas.microsoft.com/office/drawing/2014/main" id="{E6BB00E9-4E46-4978-B837-8A400252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0" name="Picture 23" descr="DOLPHIN-GP-LOGO-MAIL">
          <a:extLst>
            <a:ext uri="{FF2B5EF4-FFF2-40B4-BE49-F238E27FC236}">
              <a16:creationId xmlns:a16="http://schemas.microsoft.com/office/drawing/2014/main" id="{58D3C66C-9DCB-4395-A430-C18CE3B5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1" name="Picture 24" descr="DOLPHIN-GP-LOGO-MAIL">
          <a:extLst>
            <a:ext uri="{FF2B5EF4-FFF2-40B4-BE49-F238E27FC236}">
              <a16:creationId xmlns:a16="http://schemas.microsoft.com/office/drawing/2014/main" id="{497D235C-2A58-46CA-BB23-0DF330ED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2" name="Picture 25" descr="DOLPHIN-GP-LOGO-MAIL">
          <a:extLst>
            <a:ext uri="{FF2B5EF4-FFF2-40B4-BE49-F238E27FC236}">
              <a16:creationId xmlns:a16="http://schemas.microsoft.com/office/drawing/2014/main" id="{28DF4713-CC1E-4AF5-922F-FACC1237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3" name="Picture 26" descr="DOLPHIN-GP-LOGO-MAIL">
          <a:extLst>
            <a:ext uri="{FF2B5EF4-FFF2-40B4-BE49-F238E27FC236}">
              <a16:creationId xmlns:a16="http://schemas.microsoft.com/office/drawing/2014/main" id="{A4A44A59-A6AE-4D1F-8B16-E6A30F0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4" name="Picture 27" descr="DOLPHIN-GP-LOGO-MAIL">
          <a:extLst>
            <a:ext uri="{FF2B5EF4-FFF2-40B4-BE49-F238E27FC236}">
              <a16:creationId xmlns:a16="http://schemas.microsoft.com/office/drawing/2014/main" id="{C293EA96-C5C0-40A9-9C76-F2DA2E99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5" name="Picture 28" descr="DOLPHIN-GP-LOGO-MAIL">
          <a:extLst>
            <a:ext uri="{FF2B5EF4-FFF2-40B4-BE49-F238E27FC236}">
              <a16:creationId xmlns:a16="http://schemas.microsoft.com/office/drawing/2014/main" id="{EF4C736A-CF33-4157-80C8-305DD103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6" name="Picture 29" descr="DOLPHIN-GP-LOGO-MAIL">
          <a:extLst>
            <a:ext uri="{FF2B5EF4-FFF2-40B4-BE49-F238E27FC236}">
              <a16:creationId xmlns:a16="http://schemas.microsoft.com/office/drawing/2014/main" id="{BABE58AE-9EAE-4A02-A4DC-5B1ADF72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7" name="Picture 30" descr="DOLPHIN-GP-LOGO-MAIL">
          <a:extLst>
            <a:ext uri="{FF2B5EF4-FFF2-40B4-BE49-F238E27FC236}">
              <a16:creationId xmlns:a16="http://schemas.microsoft.com/office/drawing/2014/main" id="{20E2E433-9AA2-425F-9EC1-DC002743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8" name="Picture 31" descr="DOLPHIN-GP-LOGO-MAIL">
          <a:extLst>
            <a:ext uri="{FF2B5EF4-FFF2-40B4-BE49-F238E27FC236}">
              <a16:creationId xmlns:a16="http://schemas.microsoft.com/office/drawing/2014/main" id="{12EF028B-F24B-4E9F-B2FA-990BE651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69" name="Picture 32" descr="DOLPHIN-GP-LOGO-MAIL">
          <a:extLst>
            <a:ext uri="{FF2B5EF4-FFF2-40B4-BE49-F238E27FC236}">
              <a16:creationId xmlns:a16="http://schemas.microsoft.com/office/drawing/2014/main" id="{4CE016D4-6D42-4B3C-8E67-03A192F1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0" name="Picture 33" descr="DOLPHIN-GP-LOGO-MAIL">
          <a:extLst>
            <a:ext uri="{FF2B5EF4-FFF2-40B4-BE49-F238E27FC236}">
              <a16:creationId xmlns:a16="http://schemas.microsoft.com/office/drawing/2014/main" id="{EE306028-73A8-461D-938B-71BA05A0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1" name="Picture 34" descr="DOLPHIN-GP-LOGO-MAIL">
          <a:extLst>
            <a:ext uri="{FF2B5EF4-FFF2-40B4-BE49-F238E27FC236}">
              <a16:creationId xmlns:a16="http://schemas.microsoft.com/office/drawing/2014/main" id="{0180E056-2998-47F6-BD2C-F24DC7F0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2" name="Picture 35" descr="DOLPHIN-GP-LOGO-MAIL">
          <a:extLst>
            <a:ext uri="{FF2B5EF4-FFF2-40B4-BE49-F238E27FC236}">
              <a16:creationId xmlns:a16="http://schemas.microsoft.com/office/drawing/2014/main" id="{83F3298C-12AD-4415-A21D-14F69965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3" name="Picture 36" descr="DOLPHIN-GP-LOGO-MAIL">
          <a:extLst>
            <a:ext uri="{FF2B5EF4-FFF2-40B4-BE49-F238E27FC236}">
              <a16:creationId xmlns:a16="http://schemas.microsoft.com/office/drawing/2014/main" id="{8DBAE9B5-C29A-49A5-829B-CA608FB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4" name="Picture 37" descr="DOLPHIN-GP-LOGO-MAIL">
          <a:extLst>
            <a:ext uri="{FF2B5EF4-FFF2-40B4-BE49-F238E27FC236}">
              <a16:creationId xmlns:a16="http://schemas.microsoft.com/office/drawing/2014/main" id="{53E48144-A650-4B8B-A0D9-4A51ACCD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5" name="Picture 38" descr="DOLPHIN-GP-LOGO-MAIL">
          <a:extLst>
            <a:ext uri="{FF2B5EF4-FFF2-40B4-BE49-F238E27FC236}">
              <a16:creationId xmlns:a16="http://schemas.microsoft.com/office/drawing/2014/main" id="{E7D7C642-3BAA-403C-8AAA-29C6B2FA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6" name="Picture 39" descr="DOLPHIN-GP-LOGO-MAIL">
          <a:extLst>
            <a:ext uri="{FF2B5EF4-FFF2-40B4-BE49-F238E27FC236}">
              <a16:creationId xmlns:a16="http://schemas.microsoft.com/office/drawing/2014/main" id="{AA97A5C4-3C07-4D07-AAF5-777641E8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7" name="Picture 40" descr="DOLPHIN-GP-LOGO-MAIL">
          <a:extLst>
            <a:ext uri="{FF2B5EF4-FFF2-40B4-BE49-F238E27FC236}">
              <a16:creationId xmlns:a16="http://schemas.microsoft.com/office/drawing/2014/main" id="{B0584625-01E4-4E74-AADE-8E50B3ED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8" name="Picture 41" descr="DOLPHIN-GP-LOGO-MAIL">
          <a:extLst>
            <a:ext uri="{FF2B5EF4-FFF2-40B4-BE49-F238E27FC236}">
              <a16:creationId xmlns:a16="http://schemas.microsoft.com/office/drawing/2014/main" id="{EAF19536-F008-4BA0-94A2-859E957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79" name="Picture 42" descr="DOLPHIN-GP-LOGO-MAIL">
          <a:extLst>
            <a:ext uri="{FF2B5EF4-FFF2-40B4-BE49-F238E27FC236}">
              <a16:creationId xmlns:a16="http://schemas.microsoft.com/office/drawing/2014/main" id="{51C99FDF-5CDF-4645-B43F-68EEB3BA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0" name="Picture 43" descr="DOLPHIN-GP-LOGO-MAIL">
          <a:extLst>
            <a:ext uri="{FF2B5EF4-FFF2-40B4-BE49-F238E27FC236}">
              <a16:creationId xmlns:a16="http://schemas.microsoft.com/office/drawing/2014/main" id="{3AF55690-8B67-4820-B8A4-A6E1575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1" name="Picture 44" descr="DOLPHIN-GP-LOGO-MAIL">
          <a:extLst>
            <a:ext uri="{FF2B5EF4-FFF2-40B4-BE49-F238E27FC236}">
              <a16:creationId xmlns:a16="http://schemas.microsoft.com/office/drawing/2014/main" id="{996DF3F4-6DEE-4745-A89D-57CA7FCA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2" name="Picture 45" descr="DOLPHIN-GP-LOGO-MAIL">
          <a:extLst>
            <a:ext uri="{FF2B5EF4-FFF2-40B4-BE49-F238E27FC236}">
              <a16:creationId xmlns:a16="http://schemas.microsoft.com/office/drawing/2014/main" id="{6131135A-D5A5-4CFF-AAA1-E963EAD5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3" name="Picture 46" descr="DOLPHIN-GP-LOGO-MAIL">
          <a:extLst>
            <a:ext uri="{FF2B5EF4-FFF2-40B4-BE49-F238E27FC236}">
              <a16:creationId xmlns:a16="http://schemas.microsoft.com/office/drawing/2014/main" id="{51314033-B486-471C-A682-E818EB4E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4" name="Picture 47" descr="DOLPHIN-GP-LOGO-MAIL">
          <a:extLst>
            <a:ext uri="{FF2B5EF4-FFF2-40B4-BE49-F238E27FC236}">
              <a16:creationId xmlns:a16="http://schemas.microsoft.com/office/drawing/2014/main" id="{CFB49D82-DA53-4A52-AD21-2E7D2DA4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5" name="Picture 48" descr="DOLPHIN-GP-LOGO-MAIL">
          <a:extLst>
            <a:ext uri="{FF2B5EF4-FFF2-40B4-BE49-F238E27FC236}">
              <a16:creationId xmlns:a16="http://schemas.microsoft.com/office/drawing/2014/main" id="{7ED75118-8D9B-4A31-8637-4407468A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6" name="Picture 49" descr="DOLPHIN-GP-LOGO-MAIL">
          <a:extLst>
            <a:ext uri="{FF2B5EF4-FFF2-40B4-BE49-F238E27FC236}">
              <a16:creationId xmlns:a16="http://schemas.microsoft.com/office/drawing/2014/main" id="{F0249C5B-F2AA-4124-89F8-254DC9BE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7" name="Picture 50" descr="DOLPHIN-GP-LOGO-MAIL">
          <a:extLst>
            <a:ext uri="{FF2B5EF4-FFF2-40B4-BE49-F238E27FC236}">
              <a16:creationId xmlns:a16="http://schemas.microsoft.com/office/drawing/2014/main" id="{65FEDC05-0D8D-4F49-B0FC-03BD99B6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8" name="Picture 51" descr="DOLPHIN-GP-LOGO-MAIL">
          <a:extLst>
            <a:ext uri="{FF2B5EF4-FFF2-40B4-BE49-F238E27FC236}">
              <a16:creationId xmlns:a16="http://schemas.microsoft.com/office/drawing/2014/main" id="{2E77B915-CD12-4C80-B2D5-0A98E34F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89" name="Picture 52" descr="DOLPHIN-GP-LOGO-MAIL">
          <a:extLst>
            <a:ext uri="{FF2B5EF4-FFF2-40B4-BE49-F238E27FC236}">
              <a16:creationId xmlns:a16="http://schemas.microsoft.com/office/drawing/2014/main" id="{7F71B518-22A6-48D7-BF6E-2E8FB3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0" name="Picture 53" descr="DOLPHIN-GP-LOGO-MAIL">
          <a:extLst>
            <a:ext uri="{FF2B5EF4-FFF2-40B4-BE49-F238E27FC236}">
              <a16:creationId xmlns:a16="http://schemas.microsoft.com/office/drawing/2014/main" id="{E46E1EA7-3064-4636-B93A-7DBE42FC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1" name="Picture 54" descr="DOLPHIN-GP-LOGO-MAIL">
          <a:extLst>
            <a:ext uri="{FF2B5EF4-FFF2-40B4-BE49-F238E27FC236}">
              <a16:creationId xmlns:a16="http://schemas.microsoft.com/office/drawing/2014/main" id="{FE24EA8E-3FD9-4D20-8254-B90D75FF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2" name="Picture 55" descr="DOLPHIN-GP-LOGO-MAIL">
          <a:extLst>
            <a:ext uri="{FF2B5EF4-FFF2-40B4-BE49-F238E27FC236}">
              <a16:creationId xmlns:a16="http://schemas.microsoft.com/office/drawing/2014/main" id="{325EFDF1-AD77-4937-8421-1AA5D626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3" name="Picture 56" descr="DOLPHIN-GP-LOGO-MAIL">
          <a:extLst>
            <a:ext uri="{FF2B5EF4-FFF2-40B4-BE49-F238E27FC236}">
              <a16:creationId xmlns:a16="http://schemas.microsoft.com/office/drawing/2014/main" id="{D15C67EC-81DA-4EF1-8F89-D2C4B76D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4" name="Picture 57" descr="DOLPHIN-GP-LOGO-MAIL">
          <a:extLst>
            <a:ext uri="{FF2B5EF4-FFF2-40B4-BE49-F238E27FC236}">
              <a16:creationId xmlns:a16="http://schemas.microsoft.com/office/drawing/2014/main" id="{B13B0DA2-1899-43EF-97F5-6B474D27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5" name="Picture 58" descr="DOLPHIN-GP-LOGO-MAIL">
          <a:extLst>
            <a:ext uri="{FF2B5EF4-FFF2-40B4-BE49-F238E27FC236}">
              <a16:creationId xmlns:a16="http://schemas.microsoft.com/office/drawing/2014/main" id="{B062C301-16AE-4962-BF53-88CDA2E2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6" name="Picture 59" descr="DOLPHIN-GP-LOGO-MAIL">
          <a:extLst>
            <a:ext uri="{FF2B5EF4-FFF2-40B4-BE49-F238E27FC236}">
              <a16:creationId xmlns:a16="http://schemas.microsoft.com/office/drawing/2014/main" id="{A0AE0136-4B28-4D6C-B819-78F8700D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7" name="Picture 60" descr="DOLPHIN-GP-LOGO-MAIL">
          <a:extLst>
            <a:ext uri="{FF2B5EF4-FFF2-40B4-BE49-F238E27FC236}">
              <a16:creationId xmlns:a16="http://schemas.microsoft.com/office/drawing/2014/main" id="{05877B7E-79BF-4E9F-9AD2-A175324D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8" name="Picture 61" descr="DOLPHIN-GP-LOGO-MAIL">
          <a:extLst>
            <a:ext uri="{FF2B5EF4-FFF2-40B4-BE49-F238E27FC236}">
              <a16:creationId xmlns:a16="http://schemas.microsoft.com/office/drawing/2014/main" id="{381C6837-42A1-49AA-A6EA-D4067178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799" name="Picture 62" descr="DOLPHIN-GP-LOGO-MAIL">
          <a:extLst>
            <a:ext uri="{FF2B5EF4-FFF2-40B4-BE49-F238E27FC236}">
              <a16:creationId xmlns:a16="http://schemas.microsoft.com/office/drawing/2014/main" id="{A2B1E852-6095-4196-B314-E01BC07F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0" name="Picture 63" descr="DOLPHIN-GP-LOGO-MAIL">
          <a:extLst>
            <a:ext uri="{FF2B5EF4-FFF2-40B4-BE49-F238E27FC236}">
              <a16:creationId xmlns:a16="http://schemas.microsoft.com/office/drawing/2014/main" id="{299594CC-9D85-4F1F-801D-57215ADB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1" name="Picture 64" descr="DOLPHIN-GP-LOGO-MAIL">
          <a:extLst>
            <a:ext uri="{FF2B5EF4-FFF2-40B4-BE49-F238E27FC236}">
              <a16:creationId xmlns:a16="http://schemas.microsoft.com/office/drawing/2014/main" id="{3EE35C9D-72F0-4676-8E98-50F1EE6F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2" name="Picture 65" descr="DOLPHIN-GP-LOGO-MAIL">
          <a:extLst>
            <a:ext uri="{FF2B5EF4-FFF2-40B4-BE49-F238E27FC236}">
              <a16:creationId xmlns:a16="http://schemas.microsoft.com/office/drawing/2014/main" id="{B52172F0-8003-4EDC-A980-4A751BAB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3" name="Picture 66" descr="DOLPHIN-GP-LOGO-MAIL">
          <a:extLst>
            <a:ext uri="{FF2B5EF4-FFF2-40B4-BE49-F238E27FC236}">
              <a16:creationId xmlns:a16="http://schemas.microsoft.com/office/drawing/2014/main" id="{73BD4E92-DEAB-46E6-A21F-16574257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4" name="Picture 67" descr="DOLPHIN-GP-LOGO-MAIL">
          <a:extLst>
            <a:ext uri="{FF2B5EF4-FFF2-40B4-BE49-F238E27FC236}">
              <a16:creationId xmlns:a16="http://schemas.microsoft.com/office/drawing/2014/main" id="{9B3CC6DE-3715-4CB3-8DD2-C7B71A6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5" name="Picture 68" descr="DOLPHIN-GP-LOGO-MAIL">
          <a:extLst>
            <a:ext uri="{FF2B5EF4-FFF2-40B4-BE49-F238E27FC236}">
              <a16:creationId xmlns:a16="http://schemas.microsoft.com/office/drawing/2014/main" id="{E8545E62-ABBE-4B27-A754-25E2F753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6" name="Picture 69" descr="DOLPHIN-GP-LOGO-MAIL">
          <a:extLst>
            <a:ext uri="{FF2B5EF4-FFF2-40B4-BE49-F238E27FC236}">
              <a16:creationId xmlns:a16="http://schemas.microsoft.com/office/drawing/2014/main" id="{2095E1C8-130C-4352-8457-DEF3F922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7" name="Picture 70" descr="DOLPHIN-GP-LOGO-MAIL">
          <a:extLst>
            <a:ext uri="{FF2B5EF4-FFF2-40B4-BE49-F238E27FC236}">
              <a16:creationId xmlns:a16="http://schemas.microsoft.com/office/drawing/2014/main" id="{BD64E452-DBD1-455A-8C76-1B6B37D4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8" name="Picture 71" descr="DOLPHIN-GP-LOGO-MAIL">
          <a:extLst>
            <a:ext uri="{FF2B5EF4-FFF2-40B4-BE49-F238E27FC236}">
              <a16:creationId xmlns:a16="http://schemas.microsoft.com/office/drawing/2014/main" id="{E120D2B5-3AE7-42F3-BF6B-1908D663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09" name="Picture 72" descr="DOLPHIN-GP-LOGO-MAIL">
          <a:extLst>
            <a:ext uri="{FF2B5EF4-FFF2-40B4-BE49-F238E27FC236}">
              <a16:creationId xmlns:a16="http://schemas.microsoft.com/office/drawing/2014/main" id="{EE598DD3-AB65-445C-878F-5567F583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0" name="Picture 73" descr="DOLPHIN-GP-LOGO-MAIL">
          <a:extLst>
            <a:ext uri="{FF2B5EF4-FFF2-40B4-BE49-F238E27FC236}">
              <a16:creationId xmlns:a16="http://schemas.microsoft.com/office/drawing/2014/main" id="{30D49D97-C82D-4AD7-BA92-531634CA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1" name="Picture 74" descr="DOLPHIN-GP-LOGO-MAIL">
          <a:extLst>
            <a:ext uri="{FF2B5EF4-FFF2-40B4-BE49-F238E27FC236}">
              <a16:creationId xmlns:a16="http://schemas.microsoft.com/office/drawing/2014/main" id="{2E39AB62-61D5-4BCC-AF7C-35DBB998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2" name="Picture 75" descr="DOLPHIN-GP-LOGO-MAIL">
          <a:extLst>
            <a:ext uri="{FF2B5EF4-FFF2-40B4-BE49-F238E27FC236}">
              <a16:creationId xmlns:a16="http://schemas.microsoft.com/office/drawing/2014/main" id="{DB5F1B5E-C685-4C09-85E2-BC934E98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3" name="Picture 76" descr="DOLPHIN-GP-LOGO-MAIL">
          <a:extLst>
            <a:ext uri="{FF2B5EF4-FFF2-40B4-BE49-F238E27FC236}">
              <a16:creationId xmlns:a16="http://schemas.microsoft.com/office/drawing/2014/main" id="{95025567-BEA3-4AC8-A870-C00847CF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4" name="Picture 77" descr="DOLPHIN-GP-LOGO-MAIL">
          <a:extLst>
            <a:ext uri="{FF2B5EF4-FFF2-40B4-BE49-F238E27FC236}">
              <a16:creationId xmlns:a16="http://schemas.microsoft.com/office/drawing/2014/main" id="{7F3B0DE5-4769-467E-9D6E-5706C90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5" name="Picture 78" descr="DOLPHIN-GP-LOGO-MAIL">
          <a:extLst>
            <a:ext uri="{FF2B5EF4-FFF2-40B4-BE49-F238E27FC236}">
              <a16:creationId xmlns:a16="http://schemas.microsoft.com/office/drawing/2014/main" id="{2DF27E79-B622-47D4-8B84-776160A1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6" name="Picture 79" descr="DOLPHIN-GP-LOGO-MAIL">
          <a:extLst>
            <a:ext uri="{FF2B5EF4-FFF2-40B4-BE49-F238E27FC236}">
              <a16:creationId xmlns:a16="http://schemas.microsoft.com/office/drawing/2014/main" id="{051C0035-8435-49DB-8511-FD685E50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7" name="Picture 80" descr="DOLPHIN-GP-LOGO-MAIL">
          <a:extLst>
            <a:ext uri="{FF2B5EF4-FFF2-40B4-BE49-F238E27FC236}">
              <a16:creationId xmlns:a16="http://schemas.microsoft.com/office/drawing/2014/main" id="{F8CFA5FE-7D00-45F4-B16F-9D88C2A7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8" name="Picture 81" descr="DOLPHIN-GP-LOGO-MAIL">
          <a:extLst>
            <a:ext uri="{FF2B5EF4-FFF2-40B4-BE49-F238E27FC236}">
              <a16:creationId xmlns:a16="http://schemas.microsoft.com/office/drawing/2014/main" id="{5AF766B3-B0F4-433A-BF59-93878310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19" name="Picture 82" descr="DOLPHIN-GP-LOGO-MAIL">
          <a:extLst>
            <a:ext uri="{FF2B5EF4-FFF2-40B4-BE49-F238E27FC236}">
              <a16:creationId xmlns:a16="http://schemas.microsoft.com/office/drawing/2014/main" id="{1AFE601A-A50B-47AC-902E-D09F2F76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0" name="Picture 83" descr="DOLPHIN-GP-LOGO-MAIL">
          <a:extLst>
            <a:ext uri="{FF2B5EF4-FFF2-40B4-BE49-F238E27FC236}">
              <a16:creationId xmlns:a16="http://schemas.microsoft.com/office/drawing/2014/main" id="{DD75C4F7-77FD-4D5D-AB70-21A04722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1" name="Picture 84" descr="DOLPHIN-GP-LOGO-MAIL">
          <a:extLst>
            <a:ext uri="{FF2B5EF4-FFF2-40B4-BE49-F238E27FC236}">
              <a16:creationId xmlns:a16="http://schemas.microsoft.com/office/drawing/2014/main" id="{C3FA95D3-F299-4C0C-B6FE-8220C55A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2" name="Picture 85" descr="DOLPHIN-GP-LOGO-MAIL">
          <a:extLst>
            <a:ext uri="{FF2B5EF4-FFF2-40B4-BE49-F238E27FC236}">
              <a16:creationId xmlns:a16="http://schemas.microsoft.com/office/drawing/2014/main" id="{DD77D411-D011-4C5B-B88D-CB4AB6D7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3" name="Picture 86" descr="DOLPHIN-GP-LOGO-MAIL">
          <a:extLst>
            <a:ext uri="{FF2B5EF4-FFF2-40B4-BE49-F238E27FC236}">
              <a16:creationId xmlns:a16="http://schemas.microsoft.com/office/drawing/2014/main" id="{67C11CD6-D01D-437A-BEFD-2C623D55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4" name="Picture 87" descr="DOLPHIN-GP-LOGO-MAIL">
          <a:extLst>
            <a:ext uri="{FF2B5EF4-FFF2-40B4-BE49-F238E27FC236}">
              <a16:creationId xmlns:a16="http://schemas.microsoft.com/office/drawing/2014/main" id="{35E19E52-86C8-4FE9-9106-7E33FC9D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5" name="Picture 88" descr="DOLPHIN-GP-LOGO-MAIL">
          <a:extLst>
            <a:ext uri="{FF2B5EF4-FFF2-40B4-BE49-F238E27FC236}">
              <a16:creationId xmlns:a16="http://schemas.microsoft.com/office/drawing/2014/main" id="{8E95468A-E7F2-4F91-B11F-7B4DA1C0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6" name="Picture 89" descr="DOLPHIN-GP-LOGO-MAIL">
          <a:extLst>
            <a:ext uri="{FF2B5EF4-FFF2-40B4-BE49-F238E27FC236}">
              <a16:creationId xmlns:a16="http://schemas.microsoft.com/office/drawing/2014/main" id="{2849EA32-18B6-4E78-AFEA-0AFBE874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7" name="Picture 90" descr="DOLPHIN-GP-LOGO-MAIL">
          <a:extLst>
            <a:ext uri="{FF2B5EF4-FFF2-40B4-BE49-F238E27FC236}">
              <a16:creationId xmlns:a16="http://schemas.microsoft.com/office/drawing/2014/main" id="{C8EBE94F-0EF1-42E1-B1FC-FACAB8C2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8" name="Picture 91" descr="DOLPHIN-GP-LOGO-MAIL">
          <a:extLst>
            <a:ext uri="{FF2B5EF4-FFF2-40B4-BE49-F238E27FC236}">
              <a16:creationId xmlns:a16="http://schemas.microsoft.com/office/drawing/2014/main" id="{F47B77A1-7B85-4B2A-AEA9-E45E3A0C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29" name="Picture 92" descr="DOLPHIN-GP-LOGO-MAIL">
          <a:extLst>
            <a:ext uri="{FF2B5EF4-FFF2-40B4-BE49-F238E27FC236}">
              <a16:creationId xmlns:a16="http://schemas.microsoft.com/office/drawing/2014/main" id="{6308622E-EFAF-457F-AD6D-9022A23F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0" name="Picture 93" descr="DOLPHIN-GP-LOGO-MAIL">
          <a:extLst>
            <a:ext uri="{FF2B5EF4-FFF2-40B4-BE49-F238E27FC236}">
              <a16:creationId xmlns:a16="http://schemas.microsoft.com/office/drawing/2014/main" id="{66630691-5C3C-4ADF-8870-FB6B7388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1" name="Picture 94" descr="DOLPHIN-GP-LOGO-MAIL">
          <a:extLst>
            <a:ext uri="{FF2B5EF4-FFF2-40B4-BE49-F238E27FC236}">
              <a16:creationId xmlns:a16="http://schemas.microsoft.com/office/drawing/2014/main" id="{2D92AB1A-BEC2-4622-826D-4A06DBE7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2" name="Picture 95" descr="DOLPHIN-GP-LOGO-MAIL">
          <a:extLst>
            <a:ext uri="{FF2B5EF4-FFF2-40B4-BE49-F238E27FC236}">
              <a16:creationId xmlns:a16="http://schemas.microsoft.com/office/drawing/2014/main" id="{79F7B032-6BE5-4556-80F9-3D2FD077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3" name="Picture 96" descr="DOLPHIN-GP-LOGO-MAIL">
          <a:extLst>
            <a:ext uri="{FF2B5EF4-FFF2-40B4-BE49-F238E27FC236}">
              <a16:creationId xmlns:a16="http://schemas.microsoft.com/office/drawing/2014/main" id="{7CC444A4-8973-4AD7-8811-E461EBAC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4" name="Picture 97" descr="DOLPHIN-GP-LOGO-MAIL">
          <a:extLst>
            <a:ext uri="{FF2B5EF4-FFF2-40B4-BE49-F238E27FC236}">
              <a16:creationId xmlns:a16="http://schemas.microsoft.com/office/drawing/2014/main" id="{B5065DEF-C6FE-4AE5-AC62-FECF5CCB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5" name="Picture 98" descr="DOLPHIN-GP-LOGO-MAIL">
          <a:extLst>
            <a:ext uri="{FF2B5EF4-FFF2-40B4-BE49-F238E27FC236}">
              <a16:creationId xmlns:a16="http://schemas.microsoft.com/office/drawing/2014/main" id="{B5CBB52B-F02E-4FE7-9DFA-0AE9D359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6" name="Picture 99" descr="DOLPHIN-GP-LOGO-MAIL">
          <a:extLst>
            <a:ext uri="{FF2B5EF4-FFF2-40B4-BE49-F238E27FC236}">
              <a16:creationId xmlns:a16="http://schemas.microsoft.com/office/drawing/2014/main" id="{1A6FD947-F859-4FA9-A05A-F4BBFC9F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7" name="Picture 100" descr="DOLPHIN-GP-LOGO-MAIL">
          <a:extLst>
            <a:ext uri="{FF2B5EF4-FFF2-40B4-BE49-F238E27FC236}">
              <a16:creationId xmlns:a16="http://schemas.microsoft.com/office/drawing/2014/main" id="{F9BECBA1-4ACE-43E2-B1BF-A0B53C97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8" name="Picture 101" descr="DOLPHIN-GP-LOGO-MAIL">
          <a:extLst>
            <a:ext uri="{FF2B5EF4-FFF2-40B4-BE49-F238E27FC236}">
              <a16:creationId xmlns:a16="http://schemas.microsoft.com/office/drawing/2014/main" id="{19FF49E0-5DBD-42F2-9AE3-CA24866B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39" name="Picture 102" descr="DOLPHIN-GP-LOGO-MAIL">
          <a:extLst>
            <a:ext uri="{FF2B5EF4-FFF2-40B4-BE49-F238E27FC236}">
              <a16:creationId xmlns:a16="http://schemas.microsoft.com/office/drawing/2014/main" id="{8AEADA52-5A37-4371-98DC-CF51744C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0" name="Picture 103" descr="DOLPHIN-GP-LOGO-MAIL">
          <a:extLst>
            <a:ext uri="{FF2B5EF4-FFF2-40B4-BE49-F238E27FC236}">
              <a16:creationId xmlns:a16="http://schemas.microsoft.com/office/drawing/2014/main" id="{5D43F925-C640-4D89-91F3-B2B0FEBD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1" name="Picture 104" descr="DOLPHIN-GP-LOGO-MAIL">
          <a:extLst>
            <a:ext uri="{FF2B5EF4-FFF2-40B4-BE49-F238E27FC236}">
              <a16:creationId xmlns:a16="http://schemas.microsoft.com/office/drawing/2014/main" id="{469B56CA-E2CF-4CFF-BAC4-6729E83B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2" name="Picture 105" descr="DOLPHIN-GP-LOGO-MAIL">
          <a:extLst>
            <a:ext uri="{FF2B5EF4-FFF2-40B4-BE49-F238E27FC236}">
              <a16:creationId xmlns:a16="http://schemas.microsoft.com/office/drawing/2014/main" id="{FE181126-B407-488F-B8D9-BFAC2F11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3" name="Picture 106" descr="DOLPHIN-GP-LOGO-MAIL">
          <a:extLst>
            <a:ext uri="{FF2B5EF4-FFF2-40B4-BE49-F238E27FC236}">
              <a16:creationId xmlns:a16="http://schemas.microsoft.com/office/drawing/2014/main" id="{B2F1464F-E43B-4950-939A-C16CB23D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4" name="Picture 107" descr="DOLPHIN-GP-LOGO-MAIL">
          <a:extLst>
            <a:ext uri="{FF2B5EF4-FFF2-40B4-BE49-F238E27FC236}">
              <a16:creationId xmlns:a16="http://schemas.microsoft.com/office/drawing/2014/main" id="{11D1F8B6-3CBE-46B5-88E0-E1B52C0D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5" name="Picture 108" descr="DOLPHIN-GP-LOGO-MAIL">
          <a:extLst>
            <a:ext uri="{FF2B5EF4-FFF2-40B4-BE49-F238E27FC236}">
              <a16:creationId xmlns:a16="http://schemas.microsoft.com/office/drawing/2014/main" id="{DCB7925E-002E-4D8F-9558-AA3C027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6" name="Picture 109" descr="DOLPHIN-GP-LOGO-MAIL">
          <a:extLst>
            <a:ext uri="{FF2B5EF4-FFF2-40B4-BE49-F238E27FC236}">
              <a16:creationId xmlns:a16="http://schemas.microsoft.com/office/drawing/2014/main" id="{25334DA2-90A5-48A5-8947-AA8AA3BF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7" name="Picture 110" descr="DOLPHIN-GP-LOGO-MAIL">
          <a:extLst>
            <a:ext uri="{FF2B5EF4-FFF2-40B4-BE49-F238E27FC236}">
              <a16:creationId xmlns:a16="http://schemas.microsoft.com/office/drawing/2014/main" id="{6D59DA84-8724-47B7-929E-275287AA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8" name="Picture 111" descr="DOLPHIN-GP-LOGO-MAIL">
          <a:extLst>
            <a:ext uri="{FF2B5EF4-FFF2-40B4-BE49-F238E27FC236}">
              <a16:creationId xmlns:a16="http://schemas.microsoft.com/office/drawing/2014/main" id="{BF1A78CF-88BB-4908-93C4-F448C3C2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49" name="Picture 112" descr="DOLPHIN-GP-LOGO-MAIL">
          <a:extLst>
            <a:ext uri="{FF2B5EF4-FFF2-40B4-BE49-F238E27FC236}">
              <a16:creationId xmlns:a16="http://schemas.microsoft.com/office/drawing/2014/main" id="{AA88C4CC-BFB2-42E3-A674-2E87612C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0" name="Picture 113" descr="DOLPHIN-GP-LOGO-MAIL">
          <a:extLst>
            <a:ext uri="{FF2B5EF4-FFF2-40B4-BE49-F238E27FC236}">
              <a16:creationId xmlns:a16="http://schemas.microsoft.com/office/drawing/2014/main" id="{AD5B3330-F38C-427F-82E0-429E6B26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1" name="Picture 114" descr="DOLPHIN-GP-LOGO-MAIL">
          <a:extLst>
            <a:ext uri="{FF2B5EF4-FFF2-40B4-BE49-F238E27FC236}">
              <a16:creationId xmlns:a16="http://schemas.microsoft.com/office/drawing/2014/main" id="{66E43534-07DC-49F5-A368-F24E75F6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2" name="Picture 115" descr="DOLPHIN-GP-LOGO-MAIL">
          <a:extLst>
            <a:ext uri="{FF2B5EF4-FFF2-40B4-BE49-F238E27FC236}">
              <a16:creationId xmlns:a16="http://schemas.microsoft.com/office/drawing/2014/main" id="{807942B0-887C-4F65-BD61-A8A1C042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3" name="Picture 116" descr="DOLPHIN-GP-LOGO-MAIL">
          <a:extLst>
            <a:ext uri="{FF2B5EF4-FFF2-40B4-BE49-F238E27FC236}">
              <a16:creationId xmlns:a16="http://schemas.microsoft.com/office/drawing/2014/main" id="{9E94D1B5-ED25-41FF-99DF-747B9A49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4" name="Picture 117" descr="DOLPHIN-GP-LOGO-MAIL">
          <a:extLst>
            <a:ext uri="{FF2B5EF4-FFF2-40B4-BE49-F238E27FC236}">
              <a16:creationId xmlns:a16="http://schemas.microsoft.com/office/drawing/2014/main" id="{B3EADD06-3F57-4A76-9644-0284A355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5" name="Picture 118" descr="DOLPHIN-GP-LOGO-MAIL">
          <a:extLst>
            <a:ext uri="{FF2B5EF4-FFF2-40B4-BE49-F238E27FC236}">
              <a16:creationId xmlns:a16="http://schemas.microsoft.com/office/drawing/2014/main" id="{62CDCCB6-98CB-43AD-AB96-662968F1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6" name="Picture 119" descr="DOLPHIN-GP-LOGO-MAIL">
          <a:extLst>
            <a:ext uri="{FF2B5EF4-FFF2-40B4-BE49-F238E27FC236}">
              <a16:creationId xmlns:a16="http://schemas.microsoft.com/office/drawing/2014/main" id="{DB11F712-DB30-4AD3-9877-FD928529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7" name="Picture 120" descr="DOLPHIN-GP-LOGO-MAIL">
          <a:extLst>
            <a:ext uri="{FF2B5EF4-FFF2-40B4-BE49-F238E27FC236}">
              <a16:creationId xmlns:a16="http://schemas.microsoft.com/office/drawing/2014/main" id="{FD9DBB87-E20F-4F74-9312-A55FA770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8" name="Picture 121" descr="DOLPHIN-GP-LOGO-MAIL">
          <a:extLst>
            <a:ext uri="{FF2B5EF4-FFF2-40B4-BE49-F238E27FC236}">
              <a16:creationId xmlns:a16="http://schemas.microsoft.com/office/drawing/2014/main" id="{CF20FEA5-C661-4AFC-9C0E-2F3F3106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59" name="Picture 122" descr="DOLPHIN-GP-LOGO-MAIL">
          <a:extLst>
            <a:ext uri="{FF2B5EF4-FFF2-40B4-BE49-F238E27FC236}">
              <a16:creationId xmlns:a16="http://schemas.microsoft.com/office/drawing/2014/main" id="{2BB219C0-53D3-4646-AF5E-A3299200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0" name="Picture 123" descr="DOLPHIN-GP-LOGO-MAIL">
          <a:extLst>
            <a:ext uri="{FF2B5EF4-FFF2-40B4-BE49-F238E27FC236}">
              <a16:creationId xmlns:a16="http://schemas.microsoft.com/office/drawing/2014/main" id="{F41F2070-CBD2-4410-9EE0-3A40E1BC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1" name="Picture 124" descr="DOLPHIN-GP-LOGO-MAIL">
          <a:extLst>
            <a:ext uri="{FF2B5EF4-FFF2-40B4-BE49-F238E27FC236}">
              <a16:creationId xmlns:a16="http://schemas.microsoft.com/office/drawing/2014/main" id="{A7AB6591-BB16-4072-9241-4FF830BE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2" name="Picture 125" descr="DOLPHIN-GP-LOGO-MAIL">
          <a:extLst>
            <a:ext uri="{FF2B5EF4-FFF2-40B4-BE49-F238E27FC236}">
              <a16:creationId xmlns:a16="http://schemas.microsoft.com/office/drawing/2014/main" id="{0321EC1B-91E1-4A65-BC65-8DEEFCAD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3" name="Picture 126" descr="DOLPHIN-GP-LOGO-MAIL">
          <a:extLst>
            <a:ext uri="{FF2B5EF4-FFF2-40B4-BE49-F238E27FC236}">
              <a16:creationId xmlns:a16="http://schemas.microsoft.com/office/drawing/2014/main" id="{ADBF67E8-6B4B-4B8D-9DE6-5F9C7779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4" name="Picture 127" descr="DOLPHIN-GP-LOGO-MAIL">
          <a:extLst>
            <a:ext uri="{FF2B5EF4-FFF2-40B4-BE49-F238E27FC236}">
              <a16:creationId xmlns:a16="http://schemas.microsoft.com/office/drawing/2014/main" id="{C1A08C78-48CF-4CF4-A03F-0F22216F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5" name="Picture 128" descr="DOLPHIN-GP-LOGO-MAIL">
          <a:extLst>
            <a:ext uri="{FF2B5EF4-FFF2-40B4-BE49-F238E27FC236}">
              <a16:creationId xmlns:a16="http://schemas.microsoft.com/office/drawing/2014/main" id="{600112FF-60E0-46C6-B2E4-0BEA4C47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6" name="Picture 129" descr="DOLPHIN-GP-LOGO-MAIL">
          <a:extLst>
            <a:ext uri="{FF2B5EF4-FFF2-40B4-BE49-F238E27FC236}">
              <a16:creationId xmlns:a16="http://schemas.microsoft.com/office/drawing/2014/main" id="{B3355818-B7B1-4EA2-BFB3-9532051C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7" name="Picture 130" descr="DOLPHIN-GP-LOGO-MAIL">
          <a:extLst>
            <a:ext uri="{FF2B5EF4-FFF2-40B4-BE49-F238E27FC236}">
              <a16:creationId xmlns:a16="http://schemas.microsoft.com/office/drawing/2014/main" id="{E34F1B44-411D-4CD4-8D05-2D8AEDF8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8" name="Picture 131" descr="DOLPHIN-GP-LOGO-MAIL">
          <a:extLst>
            <a:ext uri="{FF2B5EF4-FFF2-40B4-BE49-F238E27FC236}">
              <a16:creationId xmlns:a16="http://schemas.microsoft.com/office/drawing/2014/main" id="{9314A115-C0D1-48E5-B577-590ED331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69" name="Picture 132" descr="DOLPHIN-GP-LOGO-MAIL">
          <a:extLst>
            <a:ext uri="{FF2B5EF4-FFF2-40B4-BE49-F238E27FC236}">
              <a16:creationId xmlns:a16="http://schemas.microsoft.com/office/drawing/2014/main" id="{C862038B-BD0F-45A2-9B78-277DD96B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0" name="Picture 133" descr="DOLPHIN-GP-LOGO-MAIL">
          <a:extLst>
            <a:ext uri="{FF2B5EF4-FFF2-40B4-BE49-F238E27FC236}">
              <a16:creationId xmlns:a16="http://schemas.microsoft.com/office/drawing/2014/main" id="{F5EE1B07-20FB-40A9-BA5C-8362C2DF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1" name="Picture 1" descr="DOLPHIN-GP-LOGO-MAIL">
          <a:extLst>
            <a:ext uri="{FF2B5EF4-FFF2-40B4-BE49-F238E27FC236}">
              <a16:creationId xmlns:a16="http://schemas.microsoft.com/office/drawing/2014/main" id="{49DCB71B-9B26-4222-ACBE-5EB79D7C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2" name="Picture 2" descr="DOLPHIN-GP-LOGO-MAIL">
          <a:extLst>
            <a:ext uri="{FF2B5EF4-FFF2-40B4-BE49-F238E27FC236}">
              <a16:creationId xmlns:a16="http://schemas.microsoft.com/office/drawing/2014/main" id="{EBC4B2DE-E2D2-49C2-B926-391C6454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3" name="Picture 3" descr="DOLPHIN-GP-LOGO-MAIL">
          <a:extLst>
            <a:ext uri="{FF2B5EF4-FFF2-40B4-BE49-F238E27FC236}">
              <a16:creationId xmlns:a16="http://schemas.microsoft.com/office/drawing/2014/main" id="{6C26A727-3E5A-4E42-894F-8190BB8E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4" name="Picture 4" descr="DOLPHIN-GP-LOGO-MAIL">
          <a:extLst>
            <a:ext uri="{FF2B5EF4-FFF2-40B4-BE49-F238E27FC236}">
              <a16:creationId xmlns:a16="http://schemas.microsoft.com/office/drawing/2014/main" id="{FB1E9797-3BB7-4379-93E3-BEA8C9F3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5" name="Picture 5" descr="DOLPHIN-GP-LOGO-MAIL">
          <a:extLst>
            <a:ext uri="{FF2B5EF4-FFF2-40B4-BE49-F238E27FC236}">
              <a16:creationId xmlns:a16="http://schemas.microsoft.com/office/drawing/2014/main" id="{629E31F7-8A19-4A0D-8820-94E15F20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6" name="Picture 6" descr="DOLPHIN-GP-LOGO-MAIL">
          <a:extLst>
            <a:ext uri="{FF2B5EF4-FFF2-40B4-BE49-F238E27FC236}">
              <a16:creationId xmlns:a16="http://schemas.microsoft.com/office/drawing/2014/main" id="{E8DE2ECA-4A74-4BD8-A6C3-5A4F4DA9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7" name="Picture 7" descr="DOLPHIN-GP-LOGO-MAIL">
          <a:extLst>
            <a:ext uri="{FF2B5EF4-FFF2-40B4-BE49-F238E27FC236}">
              <a16:creationId xmlns:a16="http://schemas.microsoft.com/office/drawing/2014/main" id="{2B65D011-DB80-49EB-B469-7C054A50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8" name="Picture 8" descr="DOLPHIN-GP-LOGO-MAIL">
          <a:extLst>
            <a:ext uri="{FF2B5EF4-FFF2-40B4-BE49-F238E27FC236}">
              <a16:creationId xmlns:a16="http://schemas.microsoft.com/office/drawing/2014/main" id="{FB0C66B1-C9DC-4888-A913-07087179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79" name="Picture 9" descr="DOLPHIN-GP-LOGO-MAIL">
          <a:extLst>
            <a:ext uri="{FF2B5EF4-FFF2-40B4-BE49-F238E27FC236}">
              <a16:creationId xmlns:a16="http://schemas.microsoft.com/office/drawing/2014/main" id="{E49B5254-7DD2-4898-A094-FD3A5BF2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0" name="Picture 10" descr="DOLPHIN-GP-LOGO-MAIL">
          <a:extLst>
            <a:ext uri="{FF2B5EF4-FFF2-40B4-BE49-F238E27FC236}">
              <a16:creationId xmlns:a16="http://schemas.microsoft.com/office/drawing/2014/main" id="{04CC924D-708A-4799-851E-AA7009B1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1" name="Picture 11" descr="DOLPHIN-GP-LOGO-MAIL">
          <a:extLst>
            <a:ext uri="{FF2B5EF4-FFF2-40B4-BE49-F238E27FC236}">
              <a16:creationId xmlns:a16="http://schemas.microsoft.com/office/drawing/2014/main" id="{F5F535D8-8849-4EC5-BDEE-1D962A25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2" name="Picture 12" descr="DOLPHIN-GP-LOGO-MAIL">
          <a:extLst>
            <a:ext uri="{FF2B5EF4-FFF2-40B4-BE49-F238E27FC236}">
              <a16:creationId xmlns:a16="http://schemas.microsoft.com/office/drawing/2014/main" id="{3BF80918-39E3-4241-94BC-47721A8E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3" name="Picture 13" descr="DOLPHIN-GP-LOGO-MAIL">
          <a:extLst>
            <a:ext uri="{FF2B5EF4-FFF2-40B4-BE49-F238E27FC236}">
              <a16:creationId xmlns:a16="http://schemas.microsoft.com/office/drawing/2014/main" id="{1E414C00-92B8-481D-870E-82ACCE89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4" name="Picture 14" descr="DOLPHIN-GP-LOGO-MAIL">
          <a:extLst>
            <a:ext uri="{FF2B5EF4-FFF2-40B4-BE49-F238E27FC236}">
              <a16:creationId xmlns:a16="http://schemas.microsoft.com/office/drawing/2014/main" id="{64EAE9EC-8408-469B-98E1-553F7B36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5" name="Picture 15" descr="DOLPHIN-GP-LOGO-MAIL">
          <a:extLst>
            <a:ext uri="{FF2B5EF4-FFF2-40B4-BE49-F238E27FC236}">
              <a16:creationId xmlns:a16="http://schemas.microsoft.com/office/drawing/2014/main" id="{C3B6A85B-80EA-43FC-9A43-4745F075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6" name="Picture 16" descr="DOLPHIN-GP-LOGO-MAIL">
          <a:extLst>
            <a:ext uri="{FF2B5EF4-FFF2-40B4-BE49-F238E27FC236}">
              <a16:creationId xmlns:a16="http://schemas.microsoft.com/office/drawing/2014/main" id="{A9D180F3-68DC-42A0-9644-FEE0F787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7" name="Picture 17" descr="DOLPHIN-GP-LOGO-MAIL">
          <a:extLst>
            <a:ext uri="{FF2B5EF4-FFF2-40B4-BE49-F238E27FC236}">
              <a16:creationId xmlns:a16="http://schemas.microsoft.com/office/drawing/2014/main" id="{497E52C3-086D-492C-9AA6-3EA24C9F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8" name="Picture 18" descr="DOLPHIN-GP-LOGO-MAIL">
          <a:extLst>
            <a:ext uri="{FF2B5EF4-FFF2-40B4-BE49-F238E27FC236}">
              <a16:creationId xmlns:a16="http://schemas.microsoft.com/office/drawing/2014/main" id="{3642B5CB-68AD-4C16-86AD-20E0F260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89" name="Picture 19" descr="DOLPHIN-GP-LOGO-MAIL">
          <a:extLst>
            <a:ext uri="{FF2B5EF4-FFF2-40B4-BE49-F238E27FC236}">
              <a16:creationId xmlns:a16="http://schemas.microsoft.com/office/drawing/2014/main" id="{2EBE904C-B4EE-4BFE-B993-34082DB1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0" name="Picture 20" descr="DOLPHIN-GP-LOGO-MAIL">
          <a:extLst>
            <a:ext uri="{FF2B5EF4-FFF2-40B4-BE49-F238E27FC236}">
              <a16:creationId xmlns:a16="http://schemas.microsoft.com/office/drawing/2014/main" id="{FA9B9C67-BFFC-4E1D-82BC-BA83BF6D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1" name="Picture 21" descr="DOLPHIN-GP-LOGO-MAIL">
          <a:extLst>
            <a:ext uri="{FF2B5EF4-FFF2-40B4-BE49-F238E27FC236}">
              <a16:creationId xmlns:a16="http://schemas.microsoft.com/office/drawing/2014/main" id="{8EF2F681-73FC-48A6-8BF5-8F8EC05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2" name="Picture 22" descr="DOLPHIN-GP-LOGO-MAIL">
          <a:extLst>
            <a:ext uri="{FF2B5EF4-FFF2-40B4-BE49-F238E27FC236}">
              <a16:creationId xmlns:a16="http://schemas.microsoft.com/office/drawing/2014/main" id="{2F27F460-225E-4928-A666-AEF6E4CE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3" name="Picture 23" descr="DOLPHIN-GP-LOGO-MAIL">
          <a:extLst>
            <a:ext uri="{FF2B5EF4-FFF2-40B4-BE49-F238E27FC236}">
              <a16:creationId xmlns:a16="http://schemas.microsoft.com/office/drawing/2014/main" id="{582FB603-0F70-478F-99F5-DF40B3E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4" name="Picture 24" descr="DOLPHIN-GP-LOGO-MAIL">
          <a:extLst>
            <a:ext uri="{FF2B5EF4-FFF2-40B4-BE49-F238E27FC236}">
              <a16:creationId xmlns:a16="http://schemas.microsoft.com/office/drawing/2014/main" id="{DCE6946C-1E56-4B23-A011-2439707B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5" name="Picture 25" descr="DOLPHIN-GP-LOGO-MAIL">
          <a:extLst>
            <a:ext uri="{FF2B5EF4-FFF2-40B4-BE49-F238E27FC236}">
              <a16:creationId xmlns:a16="http://schemas.microsoft.com/office/drawing/2014/main" id="{DEDF2695-08DD-4ACA-AE0C-70B4B0D0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6" name="Picture 26" descr="DOLPHIN-GP-LOGO-MAIL">
          <a:extLst>
            <a:ext uri="{FF2B5EF4-FFF2-40B4-BE49-F238E27FC236}">
              <a16:creationId xmlns:a16="http://schemas.microsoft.com/office/drawing/2014/main" id="{330F7D62-5442-414E-9EF8-950C606F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7" name="Picture 27" descr="DOLPHIN-GP-LOGO-MAIL">
          <a:extLst>
            <a:ext uri="{FF2B5EF4-FFF2-40B4-BE49-F238E27FC236}">
              <a16:creationId xmlns:a16="http://schemas.microsoft.com/office/drawing/2014/main" id="{43228D3F-9B36-4E36-8F3F-055F8D3F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8" name="Picture 28" descr="DOLPHIN-GP-LOGO-MAIL">
          <a:extLst>
            <a:ext uri="{FF2B5EF4-FFF2-40B4-BE49-F238E27FC236}">
              <a16:creationId xmlns:a16="http://schemas.microsoft.com/office/drawing/2014/main" id="{A76C52BF-24AE-4E3A-8E26-8DF83778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899" name="Picture 29" descr="DOLPHIN-GP-LOGO-MAIL">
          <a:extLst>
            <a:ext uri="{FF2B5EF4-FFF2-40B4-BE49-F238E27FC236}">
              <a16:creationId xmlns:a16="http://schemas.microsoft.com/office/drawing/2014/main" id="{CE365BBC-C160-4850-B472-04289BC2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0" name="Picture 30" descr="DOLPHIN-GP-LOGO-MAIL">
          <a:extLst>
            <a:ext uri="{FF2B5EF4-FFF2-40B4-BE49-F238E27FC236}">
              <a16:creationId xmlns:a16="http://schemas.microsoft.com/office/drawing/2014/main" id="{4A380D27-896A-4B3A-9C0C-5F8E2505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1" name="Picture 31" descr="DOLPHIN-GP-LOGO-MAIL">
          <a:extLst>
            <a:ext uri="{FF2B5EF4-FFF2-40B4-BE49-F238E27FC236}">
              <a16:creationId xmlns:a16="http://schemas.microsoft.com/office/drawing/2014/main" id="{82265F6C-979C-4620-B666-B3A9009B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2" name="Picture 32" descr="DOLPHIN-GP-LOGO-MAIL">
          <a:extLst>
            <a:ext uri="{FF2B5EF4-FFF2-40B4-BE49-F238E27FC236}">
              <a16:creationId xmlns:a16="http://schemas.microsoft.com/office/drawing/2014/main" id="{50E5E9B0-1592-469B-A7F4-0E82673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3" name="Picture 33" descr="DOLPHIN-GP-LOGO-MAIL">
          <a:extLst>
            <a:ext uri="{FF2B5EF4-FFF2-40B4-BE49-F238E27FC236}">
              <a16:creationId xmlns:a16="http://schemas.microsoft.com/office/drawing/2014/main" id="{86C9BA86-5B21-440E-A45B-F6445FC9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4" name="Picture 34" descr="DOLPHIN-GP-LOGO-MAIL">
          <a:extLst>
            <a:ext uri="{FF2B5EF4-FFF2-40B4-BE49-F238E27FC236}">
              <a16:creationId xmlns:a16="http://schemas.microsoft.com/office/drawing/2014/main" id="{1726E3D1-53AF-4131-BFE5-3FD4676E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5" name="Picture 35" descr="DOLPHIN-GP-LOGO-MAIL">
          <a:extLst>
            <a:ext uri="{FF2B5EF4-FFF2-40B4-BE49-F238E27FC236}">
              <a16:creationId xmlns:a16="http://schemas.microsoft.com/office/drawing/2014/main" id="{377B7BB4-B40F-4348-B233-C37019B5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6" name="Picture 36" descr="DOLPHIN-GP-LOGO-MAIL">
          <a:extLst>
            <a:ext uri="{FF2B5EF4-FFF2-40B4-BE49-F238E27FC236}">
              <a16:creationId xmlns:a16="http://schemas.microsoft.com/office/drawing/2014/main" id="{A52BD80B-7AD3-46CD-B6BB-82178BAA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7" name="Picture 37" descr="DOLPHIN-GP-LOGO-MAIL">
          <a:extLst>
            <a:ext uri="{FF2B5EF4-FFF2-40B4-BE49-F238E27FC236}">
              <a16:creationId xmlns:a16="http://schemas.microsoft.com/office/drawing/2014/main" id="{A6A45C7B-D9D8-4EE9-A61F-2494D070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8" name="Picture 38" descr="DOLPHIN-GP-LOGO-MAIL">
          <a:extLst>
            <a:ext uri="{FF2B5EF4-FFF2-40B4-BE49-F238E27FC236}">
              <a16:creationId xmlns:a16="http://schemas.microsoft.com/office/drawing/2014/main" id="{55E9BC03-65BC-4450-A043-284E73EB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09" name="Picture 39" descr="DOLPHIN-GP-LOGO-MAIL">
          <a:extLst>
            <a:ext uri="{FF2B5EF4-FFF2-40B4-BE49-F238E27FC236}">
              <a16:creationId xmlns:a16="http://schemas.microsoft.com/office/drawing/2014/main" id="{12CF4EED-998C-4174-9038-6A3C45CA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0" name="Picture 40" descr="DOLPHIN-GP-LOGO-MAIL">
          <a:extLst>
            <a:ext uri="{FF2B5EF4-FFF2-40B4-BE49-F238E27FC236}">
              <a16:creationId xmlns:a16="http://schemas.microsoft.com/office/drawing/2014/main" id="{ED917AA5-D652-47C6-92ED-A1A8D918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1" name="Picture 41" descr="DOLPHIN-GP-LOGO-MAIL">
          <a:extLst>
            <a:ext uri="{FF2B5EF4-FFF2-40B4-BE49-F238E27FC236}">
              <a16:creationId xmlns:a16="http://schemas.microsoft.com/office/drawing/2014/main" id="{1FEC6341-0114-4F3C-AD43-9F36B6A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2" name="Picture 42" descr="DOLPHIN-GP-LOGO-MAIL">
          <a:extLst>
            <a:ext uri="{FF2B5EF4-FFF2-40B4-BE49-F238E27FC236}">
              <a16:creationId xmlns:a16="http://schemas.microsoft.com/office/drawing/2014/main" id="{5138E85A-A255-4802-B247-6BC0E36F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3" name="Picture 43" descr="DOLPHIN-GP-LOGO-MAIL">
          <a:extLst>
            <a:ext uri="{FF2B5EF4-FFF2-40B4-BE49-F238E27FC236}">
              <a16:creationId xmlns:a16="http://schemas.microsoft.com/office/drawing/2014/main" id="{76304A4E-A69D-444E-BCBA-413E8C55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4" name="Picture 44" descr="DOLPHIN-GP-LOGO-MAIL">
          <a:extLst>
            <a:ext uri="{FF2B5EF4-FFF2-40B4-BE49-F238E27FC236}">
              <a16:creationId xmlns:a16="http://schemas.microsoft.com/office/drawing/2014/main" id="{CDBBCE88-9B1F-44DD-8C6F-A2B94334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5" name="Picture 45" descr="DOLPHIN-GP-LOGO-MAIL">
          <a:extLst>
            <a:ext uri="{FF2B5EF4-FFF2-40B4-BE49-F238E27FC236}">
              <a16:creationId xmlns:a16="http://schemas.microsoft.com/office/drawing/2014/main" id="{83868670-1740-48FD-81D3-2F1740EE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6" name="Picture 46" descr="DOLPHIN-GP-LOGO-MAIL">
          <a:extLst>
            <a:ext uri="{FF2B5EF4-FFF2-40B4-BE49-F238E27FC236}">
              <a16:creationId xmlns:a16="http://schemas.microsoft.com/office/drawing/2014/main" id="{8BF427BB-40FA-443B-B5FF-C26F0D0F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7" name="Picture 47" descr="DOLPHIN-GP-LOGO-MAIL">
          <a:extLst>
            <a:ext uri="{FF2B5EF4-FFF2-40B4-BE49-F238E27FC236}">
              <a16:creationId xmlns:a16="http://schemas.microsoft.com/office/drawing/2014/main" id="{DC108B58-C576-4BA6-8C81-67420C2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8" name="Picture 48" descr="DOLPHIN-GP-LOGO-MAIL">
          <a:extLst>
            <a:ext uri="{FF2B5EF4-FFF2-40B4-BE49-F238E27FC236}">
              <a16:creationId xmlns:a16="http://schemas.microsoft.com/office/drawing/2014/main" id="{10F6DCA4-42FE-48C5-BBD5-7DCED68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19" name="Picture 49" descr="DOLPHIN-GP-LOGO-MAIL">
          <a:extLst>
            <a:ext uri="{FF2B5EF4-FFF2-40B4-BE49-F238E27FC236}">
              <a16:creationId xmlns:a16="http://schemas.microsoft.com/office/drawing/2014/main" id="{3AA325A9-7247-49DE-B98C-F0FA7EEE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0" name="Picture 50" descr="DOLPHIN-GP-LOGO-MAIL">
          <a:extLst>
            <a:ext uri="{FF2B5EF4-FFF2-40B4-BE49-F238E27FC236}">
              <a16:creationId xmlns:a16="http://schemas.microsoft.com/office/drawing/2014/main" id="{18D5816F-629F-4363-84D1-DC45DF3A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1" name="Picture 51" descr="DOLPHIN-GP-LOGO-MAIL">
          <a:extLst>
            <a:ext uri="{FF2B5EF4-FFF2-40B4-BE49-F238E27FC236}">
              <a16:creationId xmlns:a16="http://schemas.microsoft.com/office/drawing/2014/main" id="{F946A49E-AD56-454B-BF5D-88FB02A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2" name="Picture 52" descr="DOLPHIN-GP-LOGO-MAIL">
          <a:extLst>
            <a:ext uri="{FF2B5EF4-FFF2-40B4-BE49-F238E27FC236}">
              <a16:creationId xmlns:a16="http://schemas.microsoft.com/office/drawing/2014/main" id="{DB0E4AA2-E347-45BC-92AA-E88BC572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3" name="Picture 53" descr="DOLPHIN-GP-LOGO-MAIL">
          <a:extLst>
            <a:ext uri="{FF2B5EF4-FFF2-40B4-BE49-F238E27FC236}">
              <a16:creationId xmlns:a16="http://schemas.microsoft.com/office/drawing/2014/main" id="{4951F42A-829D-45A4-B408-6A02F970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4" name="Picture 54" descr="DOLPHIN-GP-LOGO-MAIL">
          <a:extLst>
            <a:ext uri="{FF2B5EF4-FFF2-40B4-BE49-F238E27FC236}">
              <a16:creationId xmlns:a16="http://schemas.microsoft.com/office/drawing/2014/main" id="{90EA343A-8764-41B0-8CD3-0A000E35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5" name="Picture 55" descr="DOLPHIN-GP-LOGO-MAIL">
          <a:extLst>
            <a:ext uri="{FF2B5EF4-FFF2-40B4-BE49-F238E27FC236}">
              <a16:creationId xmlns:a16="http://schemas.microsoft.com/office/drawing/2014/main" id="{AD30E1AC-CEBA-405A-82E8-95CA6571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6" name="Picture 56" descr="DOLPHIN-GP-LOGO-MAIL">
          <a:extLst>
            <a:ext uri="{FF2B5EF4-FFF2-40B4-BE49-F238E27FC236}">
              <a16:creationId xmlns:a16="http://schemas.microsoft.com/office/drawing/2014/main" id="{C915DB17-DBDB-4C54-B788-55AC8D8D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7" name="Picture 57" descr="DOLPHIN-GP-LOGO-MAIL">
          <a:extLst>
            <a:ext uri="{FF2B5EF4-FFF2-40B4-BE49-F238E27FC236}">
              <a16:creationId xmlns:a16="http://schemas.microsoft.com/office/drawing/2014/main" id="{53FD57BD-01E1-4DF9-85D6-DB54D4C2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8" name="Picture 58" descr="DOLPHIN-GP-LOGO-MAIL">
          <a:extLst>
            <a:ext uri="{FF2B5EF4-FFF2-40B4-BE49-F238E27FC236}">
              <a16:creationId xmlns:a16="http://schemas.microsoft.com/office/drawing/2014/main" id="{B67BB828-36D0-418F-A548-040A621C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29" name="Picture 59" descr="DOLPHIN-GP-LOGO-MAIL">
          <a:extLst>
            <a:ext uri="{FF2B5EF4-FFF2-40B4-BE49-F238E27FC236}">
              <a16:creationId xmlns:a16="http://schemas.microsoft.com/office/drawing/2014/main" id="{A02BFE7B-8860-4745-8D63-200BBB43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0" name="Picture 60" descr="DOLPHIN-GP-LOGO-MAIL">
          <a:extLst>
            <a:ext uri="{FF2B5EF4-FFF2-40B4-BE49-F238E27FC236}">
              <a16:creationId xmlns:a16="http://schemas.microsoft.com/office/drawing/2014/main" id="{4DC8DAEB-8BF6-4223-A273-D9F5BDAF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1" name="Picture 61" descr="DOLPHIN-GP-LOGO-MAIL">
          <a:extLst>
            <a:ext uri="{FF2B5EF4-FFF2-40B4-BE49-F238E27FC236}">
              <a16:creationId xmlns:a16="http://schemas.microsoft.com/office/drawing/2014/main" id="{66847673-3CC3-4F60-8CFD-5BDDD7F5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2" name="Picture 62" descr="DOLPHIN-GP-LOGO-MAIL">
          <a:extLst>
            <a:ext uri="{FF2B5EF4-FFF2-40B4-BE49-F238E27FC236}">
              <a16:creationId xmlns:a16="http://schemas.microsoft.com/office/drawing/2014/main" id="{D1D12950-7C32-4444-B970-6F426DFA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3" name="Picture 63" descr="DOLPHIN-GP-LOGO-MAIL">
          <a:extLst>
            <a:ext uri="{FF2B5EF4-FFF2-40B4-BE49-F238E27FC236}">
              <a16:creationId xmlns:a16="http://schemas.microsoft.com/office/drawing/2014/main" id="{E94DA648-0A30-4CF8-A3C8-395A6688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4" name="Picture 64" descr="DOLPHIN-GP-LOGO-MAIL">
          <a:extLst>
            <a:ext uri="{FF2B5EF4-FFF2-40B4-BE49-F238E27FC236}">
              <a16:creationId xmlns:a16="http://schemas.microsoft.com/office/drawing/2014/main" id="{4F349BF6-7482-415B-B814-416CB8D8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5" name="Picture 65" descr="DOLPHIN-GP-LOGO-MAIL">
          <a:extLst>
            <a:ext uri="{FF2B5EF4-FFF2-40B4-BE49-F238E27FC236}">
              <a16:creationId xmlns:a16="http://schemas.microsoft.com/office/drawing/2014/main" id="{09C014E0-35DF-4911-A358-0A46F1AB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6" name="Picture 66" descr="DOLPHIN-GP-LOGO-MAIL">
          <a:extLst>
            <a:ext uri="{FF2B5EF4-FFF2-40B4-BE49-F238E27FC236}">
              <a16:creationId xmlns:a16="http://schemas.microsoft.com/office/drawing/2014/main" id="{8EC7EA52-1440-45F7-A6F8-83D6C263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7" name="Picture 67" descr="DOLPHIN-GP-LOGO-MAIL">
          <a:extLst>
            <a:ext uri="{FF2B5EF4-FFF2-40B4-BE49-F238E27FC236}">
              <a16:creationId xmlns:a16="http://schemas.microsoft.com/office/drawing/2014/main" id="{CF89AE4B-A5D0-4A35-91BB-6BFB0F4A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8" name="Picture 68" descr="DOLPHIN-GP-LOGO-MAIL">
          <a:extLst>
            <a:ext uri="{FF2B5EF4-FFF2-40B4-BE49-F238E27FC236}">
              <a16:creationId xmlns:a16="http://schemas.microsoft.com/office/drawing/2014/main" id="{FDC27787-F6DD-43B3-AFB8-9356FBBB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39" name="Picture 69" descr="DOLPHIN-GP-LOGO-MAIL">
          <a:extLst>
            <a:ext uri="{FF2B5EF4-FFF2-40B4-BE49-F238E27FC236}">
              <a16:creationId xmlns:a16="http://schemas.microsoft.com/office/drawing/2014/main" id="{0E2F76DF-4E4B-48BD-B050-D500230C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0" name="Picture 70" descr="DOLPHIN-GP-LOGO-MAIL">
          <a:extLst>
            <a:ext uri="{FF2B5EF4-FFF2-40B4-BE49-F238E27FC236}">
              <a16:creationId xmlns:a16="http://schemas.microsoft.com/office/drawing/2014/main" id="{CF5948F6-71A0-4920-9250-19E0A40B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1" name="Picture 71" descr="DOLPHIN-GP-LOGO-MAIL">
          <a:extLst>
            <a:ext uri="{FF2B5EF4-FFF2-40B4-BE49-F238E27FC236}">
              <a16:creationId xmlns:a16="http://schemas.microsoft.com/office/drawing/2014/main" id="{A5B83B27-B197-4496-AF71-A0AC5BFF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2" name="Picture 72" descr="DOLPHIN-GP-LOGO-MAIL">
          <a:extLst>
            <a:ext uri="{FF2B5EF4-FFF2-40B4-BE49-F238E27FC236}">
              <a16:creationId xmlns:a16="http://schemas.microsoft.com/office/drawing/2014/main" id="{F978611E-E358-4239-AF3A-FA36C2F5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3" name="Picture 73" descr="DOLPHIN-GP-LOGO-MAIL">
          <a:extLst>
            <a:ext uri="{FF2B5EF4-FFF2-40B4-BE49-F238E27FC236}">
              <a16:creationId xmlns:a16="http://schemas.microsoft.com/office/drawing/2014/main" id="{B790102B-560B-4539-8D19-EA33465C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4" name="Picture 74" descr="DOLPHIN-GP-LOGO-MAIL">
          <a:extLst>
            <a:ext uri="{FF2B5EF4-FFF2-40B4-BE49-F238E27FC236}">
              <a16:creationId xmlns:a16="http://schemas.microsoft.com/office/drawing/2014/main" id="{E2D1372F-A72B-4578-9929-7754C3F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5" name="Picture 75" descr="DOLPHIN-GP-LOGO-MAIL">
          <a:extLst>
            <a:ext uri="{FF2B5EF4-FFF2-40B4-BE49-F238E27FC236}">
              <a16:creationId xmlns:a16="http://schemas.microsoft.com/office/drawing/2014/main" id="{977FEBA8-A847-494E-A2DD-7D2948F2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6" name="Picture 76" descr="DOLPHIN-GP-LOGO-MAIL">
          <a:extLst>
            <a:ext uri="{FF2B5EF4-FFF2-40B4-BE49-F238E27FC236}">
              <a16:creationId xmlns:a16="http://schemas.microsoft.com/office/drawing/2014/main" id="{A6B1396D-3DF3-48E9-B311-07EF58F7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7" name="Picture 77" descr="DOLPHIN-GP-LOGO-MAIL">
          <a:extLst>
            <a:ext uri="{FF2B5EF4-FFF2-40B4-BE49-F238E27FC236}">
              <a16:creationId xmlns:a16="http://schemas.microsoft.com/office/drawing/2014/main" id="{C54B63BB-A968-4BA2-AC5B-CD38234A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8" name="Picture 78" descr="DOLPHIN-GP-LOGO-MAIL">
          <a:extLst>
            <a:ext uri="{FF2B5EF4-FFF2-40B4-BE49-F238E27FC236}">
              <a16:creationId xmlns:a16="http://schemas.microsoft.com/office/drawing/2014/main" id="{716A155D-4CA5-4FDC-8B1F-FB7EA317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49" name="Picture 79" descr="DOLPHIN-GP-LOGO-MAIL">
          <a:extLst>
            <a:ext uri="{FF2B5EF4-FFF2-40B4-BE49-F238E27FC236}">
              <a16:creationId xmlns:a16="http://schemas.microsoft.com/office/drawing/2014/main" id="{89D0D7A7-C464-4C00-84B8-1ADAD647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0" name="Picture 80" descr="DOLPHIN-GP-LOGO-MAIL">
          <a:extLst>
            <a:ext uri="{FF2B5EF4-FFF2-40B4-BE49-F238E27FC236}">
              <a16:creationId xmlns:a16="http://schemas.microsoft.com/office/drawing/2014/main" id="{B8BB51DE-01F7-4A3D-97F3-87C96727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1" name="Picture 81" descr="DOLPHIN-GP-LOGO-MAIL">
          <a:extLst>
            <a:ext uri="{FF2B5EF4-FFF2-40B4-BE49-F238E27FC236}">
              <a16:creationId xmlns:a16="http://schemas.microsoft.com/office/drawing/2014/main" id="{9D3C37AC-C95C-43F7-98F8-D7CB95BE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2" name="Picture 82" descr="DOLPHIN-GP-LOGO-MAIL">
          <a:extLst>
            <a:ext uri="{FF2B5EF4-FFF2-40B4-BE49-F238E27FC236}">
              <a16:creationId xmlns:a16="http://schemas.microsoft.com/office/drawing/2014/main" id="{D9085915-B2BE-40E7-99CE-96FD2598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3" name="Picture 83" descr="DOLPHIN-GP-LOGO-MAIL">
          <a:extLst>
            <a:ext uri="{FF2B5EF4-FFF2-40B4-BE49-F238E27FC236}">
              <a16:creationId xmlns:a16="http://schemas.microsoft.com/office/drawing/2014/main" id="{445284F0-532F-4254-94A3-EF30EC21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4" name="Picture 84" descr="DOLPHIN-GP-LOGO-MAIL">
          <a:extLst>
            <a:ext uri="{FF2B5EF4-FFF2-40B4-BE49-F238E27FC236}">
              <a16:creationId xmlns:a16="http://schemas.microsoft.com/office/drawing/2014/main" id="{476EAE69-39F1-45C3-A28B-A9A61412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5" name="Picture 85" descr="DOLPHIN-GP-LOGO-MAIL">
          <a:extLst>
            <a:ext uri="{FF2B5EF4-FFF2-40B4-BE49-F238E27FC236}">
              <a16:creationId xmlns:a16="http://schemas.microsoft.com/office/drawing/2014/main" id="{2E1D8470-1239-4CA8-BC77-EDC942EE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6" name="Picture 86" descr="DOLPHIN-GP-LOGO-MAIL">
          <a:extLst>
            <a:ext uri="{FF2B5EF4-FFF2-40B4-BE49-F238E27FC236}">
              <a16:creationId xmlns:a16="http://schemas.microsoft.com/office/drawing/2014/main" id="{4DC67C96-E4EF-41F2-B4D8-E1788E70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7" name="Picture 87" descr="DOLPHIN-GP-LOGO-MAIL">
          <a:extLst>
            <a:ext uri="{FF2B5EF4-FFF2-40B4-BE49-F238E27FC236}">
              <a16:creationId xmlns:a16="http://schemas.microsoft.com/office/drawing/2014/main" id="{FF0E0DE2-B7E6-4D01-8F7E-B7F0AFDC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8" name="Picture 88" descr="DOLPHIN-GP-LOGO-MAIL">
          <a:extLst>
            <a:ext uri="{FF2B5EF4-FFF2-40B4-BE49-F238E27FC236}">
              <a16:creationId xmlns:a16="http://schemas.microsoft.com/office/drawing/2014/main" id="{4E11C16D-F5BB-4B1D-A8E9-BBC2D77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59" name="Picture 89" descr="DOLPHIN-GP-LOGO-MAIL">
          <a:extLst>
            <a:ext uri="{FF2B5EF4-FFF2-40B4-BE49-F238E27FC236}">
              <a16:creationId xmlns:a16="http://schemas.microsoft.com/office/drawing/2014/main" id="{336FEA14-9A81-4B27-9895-D14FA12D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0" name="Picture 90" descr="DOLPHIN-GP-LOGO-MAIL">
          <a:extLst>
            <a:ext uri="{FF2B5EF4-FFF2-40B4-BE49-F238E27FC236}">
              <a16:creationId xmlns:a16="http://schemas.microsoft.com/office/drawing/2014/main" id="{480A1F9D-A656-4198-92D3-0A74A05A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1" name="Picture 91" descr="DOLPHIN-GP-LOGO-MAIL">
          <a:extLst>
            <a:ext uri="{FF2B5EF4-FFF2-40B4-BE49-F238E27FC236}">
              <a16:creationId xmlns:a16="http://schemas.microsoft.com/office/drawing/2014/main" id="{3F55BBF5-E599-4BFA-8630-8D1FB12F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2" name="Picture 92" descr="DOLPHIN-GP-LOGO-MAIL">
          <a:extLst>
            <a:ext uri="{FF2B5EF4-FFF2-40B4-BE49-F238E27FC236}">
              <a16:creationId xmlns:a16="http://schemas.microsoft.com/office/drawing/2014/main" id="{82EB2818-3CC9-4702-BE1D-56FB2A75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3" name="Picture 93" descr="DOLPHIN-GP-LOGO-MAIL">
          <a:extLst>
            <a:ext uri="{FF2B5EF4-FFF2-40B4-BE49-F238E27FC236}">
              <a16:creationId xmlns:a16="http://schemas.microsoft.com/office/drawing/2014/main" id="{4B6B20C7-5686-45C1-AF1E-4C632131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4" name="Picture 94" descr="DOLPHIN-GP-LOGO-MAIL">
          <a:extLst>
            <a:ext uri="{FF2B5EF4-FFF2-40B4-BE49-F238E27FC236}">
              <a16:creationId xmlns:a16="http://schemas.microsoft.com/office/drawing/2014/main" id="{041F6C7B-069B-437C-A81C-2B0A6EE0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5" name="Picture 95" descr="DOLPHIN-GP-LOGO-MAIL">
          <a:extLst>
            <a:ext uri="{FF2B5EF4-FFF2-40B4-BE49-F238E27FC236}">
              <a16:creationId xmlns:a16="http://schemas.microsoft.com/office/drawing/2014/main" id="{E0E01BCC-EA1C-4837-B395-98DFD1C8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6" name="Picture 96" descr="DOLPHIN-GP-LOGO-MAIL">
          <a:extLst>
            <a:ext uri="{FF2B5EF4-FFF2-40B4-BE49-F238E27FC236}">
              <a16:creationId xmlns:a16="http://schemas.microsoft.com/office/drawing/2014/main" id="{2153F4CC-5326-4BB5-B0F8-3A00C1C3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7" name="Picture 97" descr="DOLPHIN-GP-LOGO-MAIL">
          <a:extLst>
            <a:ext uri="{FF2B5EF4-FFF2-40B4-BE49-F238E27FC236}">
              <a16:creationId xmlns:a16="http://schemas.microsoft.com/office/drawing/2014/main" id="{CA812623-DE2E-45F1-84B6-22D80847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8" name="Picture 98" descr="DOLPHIN-GP-LOGO-MAIL">
          <a:extLst>
            <a:ext uri="{FF2B5EF4-FFF2-40B4-BE49-F238E27FC236}">
              <a16:creationId xmlns:a16="http://schemas.microsoft.com/office/drawing/2014/main" id="{964267B6-CEEB-4501-AB6C-120C4791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69" name="Picture 99" descr="DOLPHIN-GP-LOGO-MAIL">
          <a:extLst>
            <a:ext uri="{FF2B5EF4-FFF2-40B4-BE49-F238E27FC236}">
              <a16:creationId xmlns:a16="http://schemas.microsoft.com/office/drawing/2014/main" id="{3C0C18FA-D4E8-450E-8478-71F36763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0" name="Picture 100" descr="DOLPHIN-GP-LOGO-MAIL">
          <a:extLst>
            <a:ext uri="{FF2B5EF4-FFF2-40B4-BE49-F238E27FC236}">
              <a16:creationId xmlns:a16="http://schemas.microsoft.com/office/drawing/2014/main" id="{FF2015E9-B19A-4A34-AF2C-6211F17D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1" name="Picture 101" descr="DOLPHIN-GP-LOGO-MAIL">
          <a:extLst>
            <a:ext uri="{FF2B5EF4-FFF2-40B4-BE49-F238E27FC236}">
              <a16:creationId xmlns:a16="http://schemas.microsoft.com/office/drawing/2014/main" id="{E4C1CDD9-D55F-4E4D-BB64-7AAD4E2A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2" name="Picture 102" descr="DOLPHIN-GP-LOGO-MAIL">
          <a:extLst>
            <a:ext uri="{FF2B5EF4-FFF2-40B4-BE49-F238E27FC236}">
              <a16:creationId xmlns:a16="http://schemas.microsoft.com/office/drawing/2014/main" id="{6D67C277-A59A-499F-966A-7DE57D20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3" name="Picture 103" descr="DOLPHIN-GP-LOGO-MAIL">
          <a:extLst>
            <a:ext uri="{FF2B5EF4-FFF2-40B4-BE49-F238E27FC236}">
              <a16:creationId xmlns:a16="http://schemas.microsoft.com/office/drawing/2014/main" id="{AD7A0FEF-82AA-44AC-8E59-7C2C08FE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4" name="Picture 104" descr="DOLPHIN-GP-LOGO-MAIL">
          <a:extLst>
            <a:ext uri="{FF2B5EF4-FFF2-40B4-BE49-F238E27FC236}">
              <a16:creationId xmlns:a16="http://schemas.microsoft.com/office/drawing/2014/main" id="{7BB5C851-89F3-4063-86AC-056A8170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5" name="Picture 105" descr="DOLPHIN-GP-LOGO-MAIL">
          <a:extLst>
            <a:ext uri="{FF2B5EF4-FFF2-40B4-BE49-F238E27FC236}">
              <a16:creationId xmlns:a16="http://schemas.microsoft.com/office/drawing/2014/main" id="{389DA55B-B5E1-47BA-A764-78E6FB9B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6" name="Picture 106" descr="DOLPHIN-GP-LOGO-MAIL">
          <a:extLst>
            <a:ext uri="{FF2B5EF4-FFF2-40B4-BE49-F238E27FC236}">
              <a16:creationId xmlns:a16="http://schemas.microsoft.com/office/drawing/2014/main" id="{238F61D7-F6CA-4B57-BE3C-6D209C79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7" name="Picture 107" descr="DOLPHIN-GP-LOGO-MAIL">
          <a:extLst>
            <a:ext uri="{FF2B5EF4-FFF2-40B4-BE49-F238E27FC236}">
              <a16:creationId xmlns:a16="http://schemas.microsoft.com/office/drawing/2014/main" id="{AFCBCBBE-C66C-4F2D-9E35-6A1A845B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8" name="Picture 108" descr="DOLPHIN-GP-LOGO-MAIL">
          <a:extLst>
            <a:ext uri="{FF2B5EF4-FFF2-40B4-BE49-F238E27FC236}">
              <a16:creationId xmlns:a16="http://schemas.microsoft.com/office/drawing/2014/main" id="{9D22F956-9C86-488C-878E-0CA8E116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79" name="Picture 109" descr="DOLPHIN-GP-LOGO-MAIL">
          <a:extLst>
            <a:ext uri="{FF2B5EF4-FFF2-40B4-BE49-F238E27FC236}">
              <a16:creationId xmlns:a16="http://schemas.microsoft.com/office/drawing/2014/main" id="{339336A6-4BEC-4D90-B5D1-42A812E8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0" name="Picture 110" descr="DOLPHIN-GP-LOGO-MAIL">
          <a:extLst>
            <a:ext uri="{FF2B5EF4-FFF2-40B4-BE49-F238E27FC236}">
              <a16:creationId xmlns:a16="http://schemas.microsoft.com/office/drawing/2014/main" id="{A176A382-A465-4D2C-9472-71ECE7FB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1" name="Picture 111" descr="DOLPHIN-GP-LOGO-MAIL">
          <a:extLst>
            <a:ext uri="{FF2B5EF4-FFF2-40B4-BE49-F238E27FC236}">
              <a16:creationId xmlns:a16="http://schemas.microsoft.com/office/drawing/2014/main" id="{2207316B-5C06-4021-A747-E14D31DC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2" name="Picture 112" descr="DOLPHIN-GP-LOGO-MAIL">
          <a:extLst>
            <a:ext uri="{FF2B5EF4-FFF2-40B4-BE49-F238E27FC236}">
              <a16:creationId xmlns:a16="http://schemas.microsoft.com/office/drawing/2014/main" id="{6FDAB8B8-BA94-4340-87A8-2B53295E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3" name="Picture 113" descr="DOLPHIN-GP-LOGO-MAIL">
          <a:extLst>
            <a:ext uri="{FF2B5EF4-FFF2-40B4-BE49-F238E27FC236}">
              <a16:creationId xmlns:a16="http://schemas.microsoft.com/office/drawing/2014/main" id="{39FF4667-4E97-4842-805F-F7DF0856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4" name="Picture 114" descr="DOLPHIN-GP-LOGO-MAIL">
          <a:extLst>
            <a:ext uri="{FF2B5EF4-FFF2-40B4-BE49-F238E27FC236}">
              <a16:creationId xmlns:a16="http://schemas.microsoft.com/office/drawing/2014/main" id="{305887AC-64FD-4E6A-A9F1-B011509F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5" name="Picture 115" descr="DOLPHIN-GP-LOGO-MAIL">
          <a:extLst>
            <a:ext uri="{FF2B5EF4-FFF2-40B4-BE49-F238E27FC236}">
              <a16:creationId xmlns:a16="http://schemas.microsoft.com/office/drawing/2014/main" id="{7B304165-AD98-45FE-AFA0-2EEBD4B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6" name="Picture 116" descr="DOLPHIN-GP-LOGO-MAIL">
          <a:extLst>
            <a:ext uri="{FF2B5EF4-FFF2-40B4-BE49-F238E27FC236}">
              <a16:creationId xmlns:a16="http://schemas.microsoft.com/office/drawing/2014/main" id="{F4414F46-4320-49BC-834D-BBD3BC80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7" name="Picture 117" descr="DOLPHIN-GP-LOGO-MAIL">
          <a:extLst>
            <a:ext uri="{FF2B5EF4-FFF2-40B4-BE49-F238E27FC236}">
              <a16:creationId xmlns:a16="http://schemas.microsoft.com/office/drawing/2014/main" id="{D97E440C-03A8-4BAF-9AF8-18F9FFF8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8" name="Picture 118" descr="DOLPHIN-GP-LOGO-MAIL">
          <a:extLst>
            <a:ext uri="{FF2B5EF4-FFF2-40B4-BE49-F238E27FC236}">
              <a16:creationId xmlns:a16="http://schemas.microsoft.com/office/drawing/2014/main" id="{3B5B2FAA-34FB-4F67-AF82-C13852F6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89" name="Picture 119" descr="DOLPHIN-GP-LOGO-MAIL">
          <a:extLst>
            <a:ext uri="{FF2B5EF4-FFF2-40B4-BE49-F238E27FC236}">
              <a16:creationId xmlns:a16="http://schemas.microsoft.com/office/drawing/2014/main" id="{FBBBDEBD-D6FC-41C3-81BB-FDC93C09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0" name="Picture 120" descr="DOLPHIN-GP-LOGO-MAIL">
          <a:extLst>
            <a:ext uri="{FF2B5EF4-FFF2-40B4-BE49-F238E27FC236}">
              <a16:creationId xmlns:a16="http://schemas.microsoft.com/office/drawing/2014/main" id="{8929F118-9C80-410F-9712-4152B184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1" name="Picture 121" descr="DOLPHIN-GP-LOGO-MAIL">
          <a:extLst>
            <a:ext uri="{FF2B5EF4-FFF2-40B4-BE49-F238E27FC236}">
              <a16:creationId xmlns:a16="http://schemas.microsoft.com/office/drawing/2014/main" id="{01860CCC-78E2-4055-9ED2-CB257870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2" name="Picture 122" descr="DOLPHIN-GP-LOGO-MAIL">
          <a:extLst>
            <a:ext uri="{FF2B5EF4-FFF2-40B4-BE49-F238E27FC236}">
              <a16:creationId xmlns:a16="http://schemas.microsoft.com/office/drawing/2014/main" id="{713A92F3-AE9D-4210-9134-0CD397BC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3" name="Picture 123" descr="DOLPHIN-GP-LOGO-MAIL">
          <a:extLst>
            <a:ext uri="{FF2B5EF4-FFF2-40B4-BE49-F238E27FC236}">
              <a16:creationId xmlns:a16="http://schemas.microsoft.com/office/drawing/2014/main" id="{2E68DF48-A4FB-4982-81B8-1BD80520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4" name="Picture 124" descr="DOLPHIN-GP-LOGO-MAIL">
          <a:extLst>
            <a:ext uri="{FF2B5EF4-FFF2-40B4-BE49-F238E27FC236}">
              <a16:creationId xmlns:a16="http://schemas.microsoft.com/office/drawing/2014/main" id="{A21B1A90-7C9A-4D7B-9EE7-CBBDD561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5" name="Picture 125" descr="DOLPHIN-GP-LOGO-MAIL">
          <a:extLst>
            <a:ext uri="{FF2B5EF4-FFF2-40B4-BE49-F238E27FC236}">
              <a16:creationId xmlns:a16="http://schemas.microsoft.com/office/drawing/2014/main" id="{C881D5D0-3A4A-4669-B9B6-D394F4F2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6" name="Picture 126" descr="DOLPHIN-GP-LOGO-MAIL">
          <a:extLst>
            <a:ext uri="{FF2B5EF4-FFF2-40B4-BE49-F238E27FC236}">
              <a16:creationId xmlns:a16="http://schemas.microsoft.com/office/drawing/2014/main" id="{30AAA8DA-2071-41A9-9B17-BB61E0F2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7" name="Picture 127" descr="DOLPHIN-GP-LOGO-MAIL">
          <a:extLst>
            <a:ext uri="{FF2B5EF4-FFF2-40B4-BE49-F238E27FC236}">
              <a16:creationId xmlns:a16="http://schemas.microsoft.com/office/drawing/2014/main" id="{D6375159-352E-4531-AC76-8A75BAC3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8" name="Picture 128" descr="DOLPHIN-GP-LOGO-MAIL">
          <a:extLst>
            <a:ext uri="{FF2B5EF4-FFF2-40B4-BE49-F238E27FC236}">
              <a16:creationId xmlns:a16="http://schemas.microsoft.com/office/drawing/2014/main" id="{5D951B12-222B-4A5F-8326-366CDDB9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1999" name="Picture 129" descr="DOLPHIN-GP-LOGO-MAIL">
          <a:extLst>
            <a:ext uri="{FF2B5EF4-FFF2-40B4-BE49-F238E27FC236}">
              <a16:creationId xmlns:a16="http://schemas.microsoft.com/office/drawing/2014/main" id="{D6EA810C-E062-41DE-9295-E767BD16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0" name="Picture 130" descr="DOLPHIN-GP-LOGO-MAIL">
          <a:extLst>
            <a:ext uri="{FF2B5EF4-FFF2-40B4-BE49-F238E27FC236}">
              <a16:creationId xmlns:a16="http://schemas.microsoft.com/office/drawing/2014/main" id="{22B238F4-1E18-4B23-93BD-EE0B2BD6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1" name="Picture 131" descr="DOLPHIN-GP-LOGO-MAIL">
          <a:extLst>
            <a:ext uri="{FF2B5EF4-FFF2-40B4-BE49-F238E27FC236}">
              <a16:creationId xmlns:a16="http://schemas.microsoft.com/office/drawing/2014/main" id="{4D72C81F-F379-4545-9FDC-F5369860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2" name="Picture 132" descr="DOLPHIN-GP-LOGO-MAIL">
          <a:extLst>
            <a:ext uri="{FF2B5EF4-FFF2-40B4-BE49-F238E27FC236}">
              <a16:creationId xmlns:a16="http://schemas.microsoft.com/office/drawing/2014/main" id="{6E35F972-B9D4-433E-90AC-715D9B44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3" name="Picture 133" descr="DOLPHIN-GP-LOGO-MAIL">
          <a:extLst>
            <a:ext uri="{FF2B5EF4-FFF2-40B4-BE49-F238E27FC236}">
              <a16:creationId xmlns:a16="http://schemas.microsoft.com/office/drawing/2014/main" id="{7B352D99-924C-47C2-B8B7-72FF4C81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4" name="Picture 1" descr="DOLPHIN-GP-LOGO-MAIL">
          <a:extLst>
            <a:ext uri="{FF2B5EF4-FFF2-40B4-BE49-F238E27FC236}">
              <a16:creationId xmlns:a16="http://schemas.microsoft.com/office/drawing/2014/main" id="{56CAD3B9-5468-464F-8AC5-06DCEFED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5" name="Picture 2" descr="DOLPHIN-GP-LOGO-MAIL">
          <a:extLst>
            <a:ext uri="{FF2B5EF4-FFF2-40B4-BE49-F238E27FC236}">
              <a16:creationId xmlns:a16="http://schemas.microsoft.com/office/drawing/2014/main" id="{F1D54995-BE21-4F2B-ADD1-810088A9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6" name="Picture 3" descr="DOLPHIN-GP-LOGO-MAIL">
          <a:extLst>
            <a:ext uri="{FF2B5EF4-FFF2-40B4-BE49-F238E27FC236}">
              <a16:creationId xmlns:a16="http://schemas.microsoft.com/office/drawing/2014/main" id="{7AEADFA0-DC12-4BA4-BEC7-F47C7D11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7" name="Picture 4" descr="DOLPHIN-GP-LOGO-MAIL">
          <a:extLst>
            <a:ext uri="{FF2B5EF4-FFF2-40B4-BE49-F238E27FC236}">
              <a16:creationId xmlns:a16="http://schemas.microsoft.com/office/drawing/2014/main" id="{F4C0193B-539D-4005-A288-46DB2B7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8" name="Picture 5" descr="DOLPHIN-GP-LOGO-MAIL">
          <a:extLst>
            <a:ext uri="{FF2B5EF4-FFF2-40B4-BE49-F238E27FC236}">
              <a16:creationId xmlns:a16="http://schemas.microsoft.com/office/drawing/2014/main" id="{9F727CE7-58EC-4C85-ABCB-D7E57EF0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09" name="Picture 6" descr="DOLPHIN-GP-LOGO-MAIL">
          <a:extLst>
            <a:ext uri="{FF2B5EF4-FFF2-40B4-BE49-F238E27FC236}">
              <a16:creationId xmlns:a16="http://schemas.microsoft.com/office/drawing/2014/main" id="{0FB31727-7BBC-4FDA-86C3-35A8E76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0" name="Picture 7" descr="DOLPHIN-GP-LOGO-MAIL">
          <a:extLst>
            <a:ext uri="{FF2B5EF4-FFF2-40B4-BE49-F238E27FC236}">
              <a16:creationId xmlns:a16="http://schemas.microsoft.com/office/drawing/2014/main" id="{3A2C2D7B-D77F-4EF3-8364-D8D44233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1" name="Picture 8" descr="DOLPHIN-GP-LOGO-MAIL">
          <a:extLst>
            <a:ext uri="{FF2B5EF4-FFF2-40B4-BE49-F238E27FC236}">
              <a16:creationId xmlns:a16="http://schemas.microsoft.com/office/drawing/2014/main" id="{C7D36C7B-B4BF-467D-9289-1A7C4CCF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2" name="Picture 9" descr="DOLPHIN-GP-LOGO-MAIL">
          <a:extLst>
            <a:ext uri="{FF2B5EF4-FFF2-40B4-BE49-F238E27FC236}">
              <a16:creationId xmlns:a16="http://schemas.microsoft.com/office/drawing/2014/main" id="{1E29EC24-D749-4533-8306-C13A3496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3" name="Picture 10" descr="DOLPHIN-GP-LOGO-MAIL">
          <a:extLst>
            <a:ext uri="{FF2B5EF4-FFF2-40B4-BE49-F238E27FC236}">
              <a16:creationId xmlns:a16="http://schemas.microsoft.com/office/drawing/2014/main" id="{D01752F6-2464-4C38-968E-F68D51C3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4" name="Picture 11" descr="DOLPHIN-GP-LOGO-MAIL">
          <a:extLst>
            <a:ext uri="{FF2B5EF4-FFF2-40B4-BE49-F238E27FC236}">
              <a16:creationId xmlns:a16="http://schemas.microsoft.com/office/drawing/2014/main" id="{0A43DD42-2C7E-42B3-860F-2D1C0584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5" name="Picture 12" descr="DOLPHIN-GP-LOGO-MAIL">
          <a:extLst>
            <a:ext uri="{FF2B5EF4-FFF2-40B4-BE49-F238E27FC236}">
              <a16:creationId xmlns:a16="http://schemas.microsoft.com/office/drawing/2014/main" id="{049C83F1-F9EC-4A51-BFA6-38577170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6" name="Picture 13" descr="DOLPHIN-GP-LOGO-MAIL">
          <a:extLst>
            <a:ext uri="{FF2B5EF4-FFF2-40B4-BE49-F238E27FC236}">
              <a16:creationId xmlns:a16="http://schemas.microsoft.com/office/drawing/2014/main" id="{DB419665-AB02-41CD-8E25-A413522D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7" name="Picture 14" descr="DOLPHIN-GP-LOGO-MAIL">
          <a:extLst>
            <a:ext uri="{FF2B5EF4-FFF2-40B4-BE49-F238E27FC236}">
              <a16:creationId xmlns:a16="http://schemas.microsoft.com/office/drawing/2014/main" id="{3782AED9-F0B6-4670-928D-F1734CCA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8" name="Picture 15" descr="DOLPHIN-GP-LOGO-MAIL">
          <a:extLst>
            <a:ext uri="{FF2B5EF4-FFF2-40B4-BE49-F238E27FC236}">
              <a16:creationId xmlns:a16="http://schemas.microsoft.com/office/drawing/2014/main" id="{DACD560F-C9C4-4DB7-B36B-B4F3B5BE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19" name="Picture 16" descr="DOLPHIN-GP-LOGO-MAIL">
          <a:extLst>
            <a:ext uri="{FF2B5EF4-FFF2-40B4-BE49-F238E27FC236}">
              <a16:creationId xmlns:a16="http://schemas.microsoft.com/office/drawing/2014/main" id="{AAA4C0D8-CA5E-4986-A8FA-B2CFB257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0" name="Picture 17" descr="DOLPHIN-GP-LOGO-MAIL">
          <a:extLst>
            <a:ext uri="{FF2B5EF4-FFF2-40B4-BE49-F238E27FC236}">
              <a16:creationId xmlns:a16="http://schemas.microsoft.com/office/drawing/2014/main" id="{8FF05706-2257-4D33-8CA6-F9063CCC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1" name="Picture 18" descr="DOLPHIN-GP-LOGO-MAIL">
          <a:extLst>
            <a:ext uri="{FF2B5EF4-FFF2-40B4-BE49-F238E27FC236}">
              <a16:creationId xmlns:a16="http://schemas.microsoft.com/office/drawing/2014/main" id="{DC45540D-DF0B-4D91-B0CF-0CD782D7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2" name="Picture 19" descr="DOLPHIN-GP-LOGO-MAIL">
          <a:extLst>
            <a:ext uri="{FF2B5EF4-FFF2-40B4-BE49-F238E27FC236}">
              <a16:creationId xmlns:a16="http://schemas.microsoft.com/office/drawing/2014/main" id="{A7FF56C5-0399-4DFB-87A7-9B458BF8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3" name="Picture 20" descr="DOLPHIN-GP-LOGO-MAIL">
          <a:extLst>
            <a:ext uri="{FF2B5EF4-FFF2-40B4-BE49-F238E27FC236}">
              <a16:creationId xmlns:a16="http://schemas.microsoft.com/office/drawing/2014/main" id="{1A2C131F-560B-4614-9718-EF42CCFB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4" name="Picture 21" descr="DOLPHIN-GP-LOGO-MAIL">
          <a:extLst>
            <a:ext uri="{FF2B5EF4-FFF2-40B4-BE49-F238E27FC236}">
              <a16:creationId xmlns:a16="http://schemas.microsoft.com/office/drawing/2014/main" id="{902C58AA-E9C6-421F-ABDC-6B34A9B2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5" name="Picture 22" descr="DOLPHIN-GP-LOGO-MAIL">
          <a:extLst>
            <a:ext uri="{FF2B5EF4-FFF2-40B4-BE49-F238E27FC236}">
              <a16:creationId xmlns:a16="http://schemas.microsoft.com/office/drawing/2014/main" id="{FC690661-131D-406C-BBF2-4F7C87C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6" name="Picture 23" descr="DOLPHIN-GP-LOGO-MAIL">
          <a:extLst>
            <a:ext uri="{FF2B5EF4-FFF2-40B4-BE49-F238E27FC236}">
              <a16:creationId xmlns:a16="http://schemas.microsoft.com/office/drawing/2014/main" id="{F9C1F3F6-2688-4AF9-9DF1-6123F688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7" name="Picture 24" descr="DOLPHIN-GP-LOGO-MAIL">
          <a:extLst>
            <a:ext uri="{FF2B5EF4-FFF2-40B4-BE49-F238E27FC236}">
              <a16:creationId xmlns:a16="http://schemas.microsoft.com/office/drawing/2014/main" id="{D2B84073-9BD0-49CB-BFC8-CEE7CA5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8" name="Picture 25" descr="DOLPHIN-GP-LOGO-MAIL">
          <a:extLst>
            <a:ext uri="{FF2B5EF4-FFF2-40B4-BE49-F238E27FC236}">
              <a16:creationId xmlns:a16="http://schemas.microsoft.com/office/drawing/2014/main" id="{74A095E9-8143-4B2E-A02F-ADA06547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29" name="Picture 26" descr="DOLPHIN-GP-LOGO-MAIL">
          <a:extLst>
            <a:ext uri="{FF2B5EF4-FFF2-40B4-BE49-F238E27FC236}">
              <a16:creationId xmlns:a16="http://schemas.microsoft.com/office/drawing/2014/main" id="{9F790574-6960-406E-8481-51C3961F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0" name="Picture 27" descr="DOLPHIN-GP-LOGO-MAIL">
          <a:extLst>
            <a:ext uri="{FF2B5EF4-FFF2-40B4-BE49-F238E27FC236}">
              <a16:creationId xmlns:a16="http://schemas.microsoft.com/office/drawing/2014/main" id="{F74BA881-9D7F-400D-95D9-D0CA31E8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1" name="Picture 28" descr="DOLPHIN-GP-LOGO-MAIL">
          <a:extLst>
            <a:ext uri="{FF2B5EF4-FFF2-40B4-BE49-F238E27FC236}">
              <a16:creationId xmlns:a16="http://schemas.microsoft.com/office/drawing/2014/main" id="{8F6DED70-9FC6-4E4A-BAC4-95BBC4D2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2" name="Picture 29" descr="DOLPHIN-GP-LOGO-MAIL">
          <a:extLst>
            <a:ext uri="{FF2B5EF4-FFF2-40B4-BE49-F238E27FC236}">
              <a16:creationId xmlns:a16="http://schemas.microsoft.com/office/drawing/2014/main" id="{E7F04E7C-7390-4954-AFFD-0392F921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3" name="Picture 30" descr="DOLPHIN-GP-LOGO-MAIL">
          <a:extLst>
            <a:ext uri="{FF2B5EF4-FFF2-40B4-BE49-F238E27FC236}">
              <a16:creationId xmlns:a16="http://schemas.microsoft.com/office/drawing/2014/main" id="{78363F73-F546-4DEC-978A-374F24FC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4" name="Picture 31" descr="DOLPHIN-GP-LOGO-MAIL">
          <a:extLst>
            <a:ext uri="{FF2B5EF4-FFF2-40B4-BE49-F238E27FC236}">
              <a16:creationId xmlns:a16="http://schemas.microsoft.com/office/drawing/2014/main" id="{80D57BB6-2026-49A9-9F25-3703BDF8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5" name="Picture 32" descr="DOLPHIN-GP-LOGO-MAIL">
          <a:extLst>
            <a:ext uri="{FF2B5EF4-FFF2-40B4-BE49-F238E27FC236}">
              <a16:creationId xmlns:a16="http://schemas.microsoft.com/office/drawing/2014/main" id="{62C68D44-9099-4721-B72B-BEE618A0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6" name="Picture 33" descr="DOLPHIN-GP-LOGO-MAIL">
          <a:extLst>
            <a:ext uri="{FF2B5EF4-FFF2-40B4-BE49-F238E27FC236}">
              <a16:creationId xmlns:a16="http://schemas.microsoft.com/office/drawing/2014/main" id="{A6FABEF9-036E-4F3C-8C12-C7C08AC4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7" name="Picture 34" descr="DOLPHIN-GP-LOGO-MAIL">
          <a:extLst>
            <a:ext uri="{FF2B5EF4-FFF2-40B4-BE49-F238E27FC236}">
              <a16:creationId xmlns:a16="http://schemas.microsoft.com/office/drawing/2014/main" id="{14B8A994-B884-4834-B581-6F9A8FC2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8" name="Picture 35" descr="DOLPHIN-GP-LOGO-MAIL">
          <a:extLst>
            <a:ext uri="{FF2B5EF4-FFF2-40B4-BE49-F238E27FC236}">
              <a16:creationId xmlns:a16="http://schemas.microsoft.com/office/drawing/2014/main" id="{E1EA7232-B9D8-48E2-BB1D-C83859FD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39" name="Picture 36" descr="DOLPHIN-GP-LOGO-MAIL">
          <a:extLst>
            <a:ext uri="{FF2B5EF4-FFF2-40B4-BE49-F238E27FC236}">
              <a16:creationId xmlns:a16="http://schemas.microsoft.com/office/drawing/2014/main" id="{E95C94A4-C66C-4786-BC92-1D3DE975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0" name="Picture 37" descr="DOLPHIN-GP-LOGO-MAIL">
          <a:extLst>
            <a:ext uri="{FF2B5EF4-FFF2-40B4-BE49-F238E27FC236}">
              <a16:creationId xmlns:a16="http://schemas.microsoft.com/office/drawing/2014/main" id="{BFE0FCE3-4198-4CB6-825F-71F0B3F7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1" name="Picture 38" descr="DOLPHIN-GP-LOGO-MAIL">
          <a:extLst>
            <a:ext uri="{FF2B5EF4-FFF2-40B4-BE49-F238E27FC236}">
              <a16:creationId xmlns:a16="http://schemas.microsoft.com/office/drawing/2014/main" id="{CCA116BA-02FC-4CE9-8C6C-072ABA91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2" name="Picture 39" descr="DOLPHIN-GP-LOGO-MAIL">
          <a:extLst>
            <a:ext uri="{FF2B5EF4-FFF2-40B4-BE49-F238E27FC236}">
              <a16:creationId xmlns:a16="http://schemas.microsoft.com/office/drawing/2014/main" id="{66F78175-399D-4E56-9EB8-3EF1CA93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3" name="Picture 40" descr="DOLPHIN-GP-LOGO-MAIL">
          <a:extLst>
            <a:ext uri="{FF2B5EF4-FFF2-40B4-BE49-F238E27FC236}">
              <a16:creationId xmlns:a16="http://schemas.microsoft.com/office/drawing/2014/main" id="{7342DEE6-B450-49C4-A34B-4F2F0446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4" name="Picture 41" descr="DOLPHIN-GP-LOGO-MAIL">
          <a:extLst>
            <a:ext uri="{FF2B5EF4-FFF2-40B4-BE49-F238E27FC236}">
              <a16:creationId xmlns:a16="http://schemas.microsoft.com/office/drawing/2014/main" id="{C594A6B6-DD66-420C-AB65-76D85972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5" name="Picture 42" descr="DOLPHIN-GP-LOGO-MAIL">
          <a:extLst>
            <a:ext uri="{FF2B5EF4-FFF2-40B4-BE49-F238E27FC236}">
              <a16:creationId xmlns:a16="http://schemas.microsoft.com/office/drawing/2014/main" id="{63C54F84-C556-4BF7-B0F9-9EFB2D33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6" name="Picture 43" descr="DOLPHIN-GP-LOGO-MAIL">
          <a:extLst>
            <a:ext uri="{FF2B5EF4-FFF2-40B4-BE49-F238E27FC236}">
              <a16:creationId xmlns:a16="http://schemas.microsoft.com/office/drawing/2014/main" id="{225CB7E2-DE23-42A3-AED5-10F318A9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7" name="Picture 44" descr="DOLPHIN-GP-LOGO-MAIL">
          <a:extLst>
            <a:ext uri="{FF2B5EF4-FFF2-40B4-BE49-F238E27FC236}">
              <a16:creationId xmlns:a16="http://schemas.microsoft.com/office/drawing/2014/main" id="{E192999D-268C-403D-9824-14ED18E8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8" name="Picture 45" descr="DOLPHIN-GP-LOGO-MAIL">
          <a:extLst>
            <a:ext uri="{FF2B5EF4-FFF2-40B4-BE49-F238E27FC236}">
              <a16:creationId xmlns:a16="http://schemas.microsoft.com/office/drawing/2014/main" id="{65816AE9-D37C-4E5F-9756-9F1610A2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49" name="Picture 46" descr="DOLPHIN-GP-LOGO-MAIL">
          <a:extLst>
            <a:ext uri="{FF2B5EF4-FFF2-40B4-BE49-F238E27FC236}">
              <a16:creationId xmlns:a16="http://schemas.microsoft.com/office/drawing/2014/main" id="{9F18BF8A-5C01-4825-A233-DD5E7BFB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0" name="Picture 47" descr="DOLPHIN-GP-LOGO-MAIL">
          <a:extLst>
            <a:ext uri="{FF2B5EF4-FFF2-40B4-BE49-F238E27FC236}">
              <a16:creationId xmlns:a16="http://schemas.microsoft.com/office/drawing/2014/main" id="{8F6447DD-56FA-4AC1-AB03-F07FEC77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1" name="Picture 48" descr="DOLPHIN-GP-LOGO-MAIL">
          <a:extLst>
            <a:ext uri="{FF2B5EF4-FFF2-40B4-BE49-F238E27FC236}">
              <a16:creationId xmlns:a16="http://schemas.microsoft.com/office/drawing/2014/main" id="{43A636D4-6321-459E-845A-4807CF76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2" name="Picture 49" descr="DOLPHIN-GP-LOGO-MAIL">
          <a:extLst>
            <a:ext uri="{FF2B5EF4-FFF2-40B4-BE49-F238E27FC236}">
              <a16:creationId xmlns:a16="http://schemas.microsoft.com/office/drawing/2014/main" id="{944D5EE6-A358-4C39-83B6-4B3A2879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3" name="Picture 50" descr="DOLPHIN-GP-LOGO-MAIL">
          <a:extLst>
            <a:ext uri="{FF2B5EF4-FFF2-40B4-BE49-F238E27FC236}">
              <a16:creationId xmlns:a16="http://schemas.microsoft.com/office/drawing/2014/main" id="{CAF0A093-7FD0-4A6C-895E-A52E66F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4" name="Picture 51" descr="DOLPHIN-GP-LOGO-MAIL">
          <a:extLst>
            <a:ext uri="{FF2B5EF4-FFF2-40B4-BE49-F238E27FC236}">
              <a16:creationId xmlns:a16="http://schemas.microsoft.com/office/drawing/2014/main" id="{369278E0-D579-4260-A69F-CE7B7F6A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5" name="Picture 52" descr="DOLPHIN-GP-LOGO-MAIL">
          <a:extLst>
            <a:ext uri="{FF2B5EF4-FFF2-40B4-BE49-F238E27FC236}">
              <a16:creationId xmlns:a16="http://schemas.microsoft.com/office/drawing/2014/main" id="{D8826FC0-855D-4C13-8DF8-36E95313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6" name="Picture 53" descr="DOLPHIN-GP-LOGO-MAIL">
          <a:extLst>
            <a:ext uri="{FF2B5EF4-FFF2-40B4-BE49-F238E27FC236}">
              <a16:creationId xmlns:a16="http://schemas.microsoft.com/office/drawing/2014/main" id="{FA907DC1-7F9A-4273-BC24-9537CE32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7" name="Picture 54" descr="DOLPHIN-GP-LOGO-MAIL">
          <a:extLst>
            <a:ext uri="{FF2B5EF4-FFF2-40B4-BE49-F238E27FC236}">
              <a16:creationId xmlns:a16="http://schemas.microsoft.com/office/drawing/2014/main" id="{8F723C4C-6689-4B70-9385-6E415A3F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8" name="Picture 55" descr="DOLPHIN-GP-LOGO-MAIL">
          <a:extLst>
            <a:ext uri="{FF2B5EF4-FFF2-40B4-BE49-F238E27FC236}">
              <a16:creationId xmlns:a16="http://schemas.microsoft.com/office/drawing/2014/main" id="{D290EFF3-8E4D-40CD-A3D3-87461907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59" name="Picture 56" descr="DOLPHIN-GP-LOGO-MAIL">
          <a:extLst>
            <a:ext uri="{FF2B5EF4-FFF2-40B4-BE49-F238E27FC236}">
              <a16:creationId xmlns:a16="http://schemas.microsoft.com/office/drawing/2014/main" id="{EF257992-A4D3-4F27-A86A-C8B260A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0" name="Picture 57" descr="DOLPHIN-GP-LOGO-MAIL">
          <a:extLst>
            <a:ext uri="{FF2B5EF4-FFF2-40B4-BE49-F238E27FC236}">
              <a16:creationId xmlns:a16="http://schemas.microsoft.com/office/drawing/2014/main" id="{E7FFD843-8045-489A-81D2-706B845F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1" name="Picture 58" descr="DOLPHIN-GP-LOGO-MAIL">
          <a:extLst>
            <a:ext uri="{FF2B5EF4-FFF2-40B4-BE49-F238E27FC236}">
              <a16:creationId xmlns:a16="http://schemas.microsoft.com/office/drawing/2014/main" id="{F0E2B6AB-B8B3-4C05-A664-8C2C3F0B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2" name="Picture 59" descr="DOLPHIN-GP-LOGO-MAIL">
          <a:extLst>
            <a:ext uri="{FF2B5EF4-FFF2-40B4-BE49-F238E27FC236}">
              <a16:creationId xmlns:a16="http://schemas.microsoft.com/office/drawing/2014/main" id="{B9AEC6DE-CADB-40CC-8963-25B7ADFF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3" name="Picture 60" descr="DOLPHIN-GP-LOGO-MAIL">
          <a:extLst>
            <a:ext uri="{FF2B5EF4-FFF2-40B4-BE49-F238E27FC236}">
              <a16:creationId xmlns:a16="http://schemas.microsoft.com/office/drawing/2014/main" id="{4FFB0328-B8A3-4E09-90DC-BA671169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4" name="Picture 61" descr="DOLPHIN-GP-LOGO-MAIL">
          <a:extLst>
            <a:ext uri="{FF2B5EF4-FFF2-40B4-BE49-F238E27FC236}">
              <a16:creationId xmlns:a16="http://schemas.microsoft.com/office/drawing/2014/main" id="{C9A14EB1-E33B-4FC5-BFE3-F61DD04B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5" name="Picture 62" descr="DOLPHIN-GP-LOGO-MAIL">
          <a:extLst>
            <a:ext uri="{FF2B5EF4-FFF2-40B4-BE49-F238E27FC236}">
              <a16:creationId xmlns:a16="http://schemas.microsoft.com/office/drawing/2014/main" id="{D5470AAA-D7BC-4D5A-9EE1-D3A6526F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6" name="Picture 63" descr="DOLPHIN-GP-LOGO-MAIL">
          <a:extLst>
            <a:ext uri="{FF2B5EF4-FFF2-40B4-BE49-F238E27FC236}">
              <a16:creationId xmlns:a16="http://schemas.microsoft.com/office/drawing/2014/main" id="{39F93E63-D035-4593-8EB5-36983EF7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7" name="Picture 64" descr="DOLPHIN-GP-LOGO-MAIL">
          <a:extLst>
            <a:ext uri="{FF2B5EF4-FFF2-40B4-BE49-F238E27FC236}">
              <a16:creationId xmlns:a16="http://schemas.microsoft.com/office/drawing/2014/main" id="{09BE46D7-1AE7-40ED-8246-3FF2B1D8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8" name="Picture 65" descr="DOLPHIN-GP-LOGO-MAIL">
          <a:extLst>
            <a:ext uri="{FF2B5EF4-FFF2-40B4-BE49-F238E27FC236}">
              <a16:creationId xmlns:a16="http://schemas.microsoft.com/office/drawing/2014/main" id="{707E8657-26F1-47E3-AB5D-FC6C5F87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69" name="Picture 66" descr="DOLPHIN-GP-LOGO-MAIL">
          <a:extLst>
            <a:ext uri="{FF2B5EF4-FFF2-40B4-BE49-F238E27FC236}">
              <a16:creationId xmlns:a16="http://schemas.microsoft.com/office/drawing/2014/main" id="{9AEC7AF8-51F8-4387-A7B5-75602E65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0" name="Picture 67" descr="DOLPHIN-GP-LOGO-MAIL">
          <a:extLst>
            <a:ext uri="{FF2B5EF4-FFF2-40B4-BE49-F238E27FC236}">
              <a16:creationId xmlns:a16="http://schemas.microsoft.com/office/drawing/2014/main" id="{276568EE-AC56-4CF7-BF1B-7B7B132E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1" name="Picture 68" descr="DOLPHIN-GP-LOGO-MAIL">
          <a:extLst>
            <a:ext uri="{FF2B5EF4-FFF2-40B4-BE49-F238E27FC236}">
              <a16:creationId xmlns:a16="http://schemas.microsoft.com/office/drawing/2014/main" id="{EEC4ECA2-0301-449B-B841-6433BC3A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2" name="Picture 69" descr="DOLPHIN-GP-LOGO-MAIL">
          <a:extLst>
            <a:ext uri="{FF2B5EF4-FFF2-40B4-BE49-F238E27FC236}">
              <a16:creationId xmlns:a16="http://schemas.microsoft.com/office/drawing/2014/main" id="{19D1DBC2-61C2-4408-8331-F02B2CF0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3" name="Picture 70" descr="DOLPHIN-GP-LOGO-MAIL">
          <a:extLst>
            <a:ext uri="{FF2B5EF4-FFF2-40B4-BE49-F238E27FC236}">
              <a16:creationId xmlns:a16="http://schemas.microsoft.com/office/drawing/2014/main" id="{EBB8DC2F-147F-4F2A-B547-A372C01A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4" name="Picture 71" descr="DOLPHIN-GP-LOGO-MAIL">
          <a:extLst>
            <a:ext uri="{FF2B5EF4-FFF2-40B4-BE49-F238E27FC236}">
              <a16:creationId xmlns:a16="http://schemas.microsoft.com/office/drawing/2014/main" id="{B35DE584-4E0A-4001-BAD7-8A060BD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5" name="Picture 72" descr="DOLPHIN-GP-LOGO-MAIL">
          <a:extLst>
            <a:ext uri="{FF2B5EF4-FFF2-40B4-BE49-F238E27FC236}">
              <a16:creationId xmlns:a16="http://schemas.microsoft.com/office/drawing/2014/main" id="{705775E2-8443-48DE-A3CD-28543104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6" name="Picture 73" descr="DOLPHIN-GP-LOGO-MAIL">
          <a:extLst>
            <a:ext uri="{FF2B5EF4-FFF2-40B4-BE49-F238E27FC236}">
              <a16:creationId xmlns:a16="http://schemas.microsoft.com/office/drawing/2014/main" id="{58F0814F-C329-4D94-923C-3B15CCF7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7" name="Picture 74" descr="DOLPHIN-GP-LOGO-MAIL">
          <a:extLst>
            <a:ext uri="{FF2B5EF4-FFF2-40B4-BE49-F238E27FC236}">
              <a16:creationId xmlns:a16="http://schemas.microsoft.com/office/drawing/2014/main" id="{B7D3B266-FE5A-4BC2-9A3A-D2C68CEA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8" name="Picture 75" descr="DOLPHIN-GP-LOGO-MAIL">
          <a:extLst>
            <a:ext uri="{FF2B5EF4-FFF2-40B4-BE49-F238E27FC236}">
              <a16:creationId xmlns:a16="http://schemas.microsoft.com/office/drawing/2014/main" id="{A0443724-8894-457B-8D97-8615DE3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79" name="Picture 76" descr="DOLPHIN-GP-LOGO-MAIL">
          <a:extLst>
            <a:ext uri="{FF2B5EF4-FFF2-40B4-BE49-F238E27FC236}">
              <a16:creationId xmlns:a16="http://schemas.microsoft.com/office/drawing/2014/main" id="{06A99F44-81D0-4877-B011-58359D97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0" name="Picture 77" descr="DOLPHIN-GP-LOGO-MAIL">
          <a:extLst>
            <a:ext uri="{FF2B5EF4-FFF2-40B4-BE49-F238E27FC236}">
              <a16:creationId xmlns:a16="http://schemas.microsoft.com/office/drawing/2014/main" id="{5E76C0E1-B3C3-431A-B5B8-B9CFEEF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1" name="Picture 78" descr="DOLPHIN-GP-LOGO-MAIL">
          <a:extLst>
            <a:ext uri="{FF2B5EF4-FFF2-40B4-BE49-F238E27FC236}">
              <a16:creationId xmlns:a16="http://schemas.microsoft.com/office/drawing/2014/main" id="{92077A76-590E-42C9-9CDE-8C56362A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2" name="Picture 79" descr="DOLPHIN-GP-LOGO-MAIL">
          <a:extLst>
            <a:ext uri="{FF2B5EF4-FFF2-40B4-BE49-F238E27FC236}">
              <a16:creationId xmlns:a16="http://schemas.microsoft.com/office/drawing/2014/main" id="{5A215254-9783-4110-A03C-599F2C58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3" name="Picture 80" descr="DOLPHIN-GP-LOGO-MAIL">
          <a:extLst>
            <a:ext uri="{FF2B5EF4-FFF2-40B4-BE49-F238E27FC236}">
              <a16:creationId xmlns:a16="http://schemas.microsoft.com/office/drawing/2014/main" id="{E4426400-0585-4962-997F-1A1BBC44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4" name="Picture 81" descr="DOLPHIN-GP-LOGO-MAIL">
          <a:extLst>
            <a:ext uri="{FF2B5EF4-FFF2-40B4-BE49-F238E27FC236}">
              <a16:creationId xmlns:a16="http://schemas.microsoft.com/office/drawing/2014/main" id="{23F378F3-11FE-447D-B931-8ADA6BC5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5" name="Picture 82" descr="DOLPHIN-GP-LOGO-MAIL">
          <a:extLst>
            <a:ext uri="{FF2B5EF4-FFF2-40B4-BE49-F238E27FC236}">
              <a16:creationId xmlns:a16="http://schemas.microsoft.com/office/drawing/2014/main" id="{FE647087-54F4-4C88-B772-74F5F5F7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6" name="Picture 83" descr="DOLPHIN-GP-LOGO-MAIL">
          <a:extLst>
            <a:ext uri="{FF2B5EF4-FFF2-40B4-BE49-F238E27FC236}">
              <a16:creationId xmlns:a16="http://schemas.microsoft.com/office/drawing/2014/main" id="{8D8EB4B7-CB9E-4792-BBF9-95722053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7" name="Picture 84" descr="DOLPHIN-GP-LOGO-MAIL">
          <a:extLst>
            <a:ext uri="{FF2B5EF4-FFF2-40B4-BE49-F238E27FC236}">
              <a16:creationId xmlns:a16="http://schemas.microsoft.com/office/drawing/2014/main" id="{692F4E65-AAAA-4C2F-8714-6ED8FAA6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8" name="Picture 85" descr="DOLPHIN-GP-LOGO-MAIL">
          <a:extLst>
            <a:ext uri="{FF2B5EF4-FFF2-40B4-BE49-F238E27FC236}">
              <a16:creationId xmlns:a16="http://schemas.microsoft.com/office/drawing/2014/main" id="{C2F97E82-A850-4A82-9C48-87F0A91A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89" name="Picture 86" descr="DOLPHIN-GP-LOGO-MAIL">
          <a:extLst>
            <a:ext uri="{FF2B5EF4-FFF2-40B4-BE49-F238E27FC236}">
              <a16:creationId xmlns:a16="http://schemas.microsoft.com/office/drawing/2014/main" id="{A2E714E6-5E2D-4593-8481-262BC5B6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0" name="Picture 87" descr="DOLPHIN-GP-LOGO-MAIL">
          <a:extLst>
            <a:ext uri="{FF2B5EF4-FFF2-40B4-BE49-F238E27FC236}">
              <a16:creationId xmlns:a16="http://schemas.microsoft.com/office/drawing/2014/main" id="{A4131CCB-221C-4206-8BAF-17E44613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1" name="Picture 88" descr="DOLPHIN-GP-LOGO-MAIL">
          <a:extLst>
            <a:ext uri="{FF2B5EF4-FFF2-40B4-BE49-F238E27FC236}">
              <a16:creationId xmlns:a16="http://schemas.microsoft.com/office/drawing/2014/main" id="{85468BA6-8AD0-4772-895B-A283C24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2" name="Picture 89" descr="DOLPHIN-GP-LOGO-MAIL">
          <a:extLst>
            <a:ext uri="{FF2B5EF4-FFF2-40B4-BE49-F238E27FC236}">
              <a16:creationId xmlns:a16="http://schemas.microsoft.com/office/drawing/2014/main" id="{917B9D06-9718-4F01-80F0-F29C8706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3" name="Picture 90" descr="DOLPHIN-GP-LOGO-MAIL">
          <a:extLst>
            <a:ext uri="{FF2B5EF4-FFF2-40B4-BE49-F238E27FC236}">
              <a16:creationId xmlns:a16="http://schemas.microsoft.com/office/drawing/2014/main" id="{086B8B89-3B14-494E-BFBA-DE1F4024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4" name="Picture 91" descr="DOLPHIN-GP-LOGO-MAIL">
          <a:extLst>
            <a:ext uri="{FF2B5EF4-FFF2-40B4-BE49-F238E27FC236}">
              <a16:creationId xmlns:a16="http://schemas.microsoft.com/office/drawing/2014/main" id="{221FDF4A-A65D-46F0-A5F9-9A066A7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5" name="Picture 92" descr="DOLPHIN-GP-LOGO-MAIL">
          <a:extLst>
            <a:ext uri="{FF2B5EF4-FFF2-40B4-BE49-F238E27FC236}">
              <a16:creationId xmlns:a16="http://schemas.microsoft.com/office/drawing/2014/main" id="{B6D8329B-77CC-422D-9919-4B5B67CD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6" name="Picture 93" descr="DOLPHIN-GP-LOGO-MAIL">
          <a:extLst>
            <a:ext uri="{FF2B5EF4-FFF2-40B4-BE49-F238E27FC236}">
              <a16:creationId xmlns:a16="http://schemas.microsoft.com/office/drawing/2014/main" id="{CB3E40DD-1047-469F-B9F6-D5235BAE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7" name="Picture 94" descr="DOLPHIN-GP-LOGO-MAIL">
          <a:extLst>
            <a:ext uri="{FF2B5EF4-FFF2-40B4-BE49-F238E27FC236}">
              <a16:creationId xmlns:a16="http://schemas.microsoft.com/office/drawing/2014/main" id="{832F6C1F-981D-4726-B071-59C6273B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8" name="Picture 95" descr="DOLPHIN-GP-LOGO-MAIL">
          <a:extLst>
            <a:ext uri="{FF2B5EF4-FFF2-40B4-BE49-F238E27FC236}">
              <a16:creationId xmlns:a16="http://schemas.microsoft.com/office/drawing/2014/main" id="{3928E3E8-FD02-41E1-A9B0-E499D7EB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099" name="Picture 96" descr="DOLPHIN-GP-LOGO-MAIL">
          <a:extLst>
            <a:ext uri="{FF2B5EF4-FFF2-40B4-BE49-F238E27FC236}">
              <a16:creationId xmlns:a16="http://schemas.microsoft.com/office/drawing/2014/main" id="{8C9E64BE-87DB-43A6-8898-7D9D1F77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0" name="Picture 97" descr="DOLPHIN-GP-LOGO-MAIL">
          <a:extLst>
            <a:ext uri="{FF2B5EF4-FFF2-40B4-BE49-F238E27FC236}">
              <a16:creationId xmlns:a16="http://schemas.microsoft.com/office/drawing/2014/main" id="{3E760502-0561-455B-9BE2-2DDFC6F6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1" name="Picture 98" descr="DOLPHIN-GP-LOGO-MAIL">
          <a:extLst>
            <a:ext uri="{FF2B5EF4-FFF2-40B4-BE49-F238E27FC236}">
              <a16:creationId xmlns:a16="http://schemas.microsoft.com/office/drawing/2014/main" id="{D5CBA215-A513-4315-B18C-CE2B9A1A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2" name="Picture 99" descr="DOLPHIN-GP-LOGO-MAIL">
          <a:extLst>
            <a:ext uri="{FF2B5EF4-FFF2-40B4-BE49-F238E27FC236}">
              <a16:creationId xmlns:a16="http://schemas.microsoft.com/office/drawing/2014/main" id="{8BBBC88A-6864-43D1-96E7-5FC6375E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3" name="Picture 100" descr="DOLPHIN-GP-LOGO-MAIL">
          <a:extLst>
            <a:ext uri="{FF2B5EF4-FFF2-40B4-BE49-F238E27FC236}">
              <a16:creationId xmlns:a16="http://schemas.microsoft.com/office/drawing/2014/main" id="{2C30E264-0DCE-46A4-8456-FA97241D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4" name="Picture 101" descr="DOLPHIN-GP-LOGO-MAIL">
          <a:extLst>
            <a:ext uri="{FF2B5EF4-FFF2-40B4-BE49-F238E27FC236}">
              <a16:creationId xmlns:a16="http://schemas.microsoft.com/office/drawing/2014/main" id="{4E988F7F-7D36-4DED-81CB-0568C432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5" name="Picture 102" descr="DOLPHIN-GP-LOGO-MAIL">
          <a:extLst>
            <a:ext uri="{FF2B5EF4-FFF2-40B4-BE49-F238E27FC236}">
              <a16:creationId xmlns:a16="http://schemas.microsoft.com/office/drawing/2014/main" id="{AB59E519-EBC0-4496-9866-8F92DB40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6" name="Picture 103" descr="DOLPHIN-GP-LOGO-MAIL">
          <a:extLst>
            <a:ext uri="{FF2B5EF4-FFF2-40B4-BE49-F238E27FC236}">
              <a16:creationId xmlns:a16="http://schemas.microsoft.com/office/drawing/2014/main" id="{C8BBFF12-5501-429E-8F24-31F0B8CB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7" name="Picture 104" descr="DOLPHIN-GP-LOGO-MAIL">
          <a:extLst>
            <a:ext uri="{FF2B5EF4-FFF2-40B4-BE49-F238E27FC236}">
              <a16:creationId xmlns:a16="http://schemas.microsoft.com/office/drawing/2014/main" id="{A149B924-62F0-4FED-B843-401DB6A6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8" name="Picture 105" descr="DOLPHIN-GP-LOGO-MAIL">
          <a:extLst>
            <a:ext uri="{FF2B5EF4-FFF2-40B4-BE49-F238E27FC236}">
              <a16:creationId xmlns:a16="http://schemas.microsoft.com/office/drawing/2014/main" id="{8A7FC90D-90C4-4A4C-9209-84F72E20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09" name="Picture 106" descr="DOLPHIN-GP-LOGO-MAIL">
          <a:extLst>
            <a:ext uri="{FF2B5EF4-FFF2-40B4-BE49-F238E27FC236}">
              <a16:creationId xmlns:a16="http://schemas.microsoft.com/office/drawing/2014/main" id="{95C8EB86-A7F6-436D-8C9D-9CE7DDEB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0" name="Picture 107" descr="DOLPHIN-GP-LOGO-MAIL">
          <a:extLst>
            <a:ext uri="{FF2B5EF4-FFF2-40B4-BE49-F238E27FC236}">
              <a16:creationId xmlns:a16="http://schemas.microsoft.com/office/drawing/2014/main" id="{5F05DC44-49E9-42FF-BED5-ABC96A94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1" name="Picture 108" descr="DOLPHIN-GP-LOGO-MAIL">
          <a:extLst>
            <a:ext uri="{FF2B5EF4-FFF2-40B4-BE49-F238E27FC236}">
              <a16:creationId xmlns:a16="http://schemas.microsoft.com/office/drawing/2014/main" id="{27281D4F-94FC-4E1B-84D4-B25C6DB3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2" name="Picture 109" descr="DOLPHIN-GP-LOGO-MAIL">
          <a:extLst>
            <a:ext uri="{FF2B5EF4-FFF2-40B4-BE49-F238E27FC236}">
              <a16:creationId xmlns:a16="http://schemas.microsoft.com/office/drawing/2014/main" id="{1B12E63C-C064-4876-ADCD-66869E5A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3" name="Picture 110" descr="DOLPHIN-GP-LOGO-MAIL">
          <a:extLst>
            <a:ext uri="{FF2B5EF4-FFF2-40B4-BE49-F238E27FC236}">
              <a16:creationId xmlns:a16="http://schemas.microsoft.com/office/drawing/2014/main" id="{CD16054C-51B6-4A85-974F-21E08992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4" name="Picture 111" descr="DOLPHIN-GP-LOGO-MAIL">
          <a:extLst>
            <a:ext uri="{FF2B5EF4-FFF2-40B4-BE49-F238E27FC236}">
              <a16:creationId xmlns:a16="http://schemas.microsoft.com/office/drawing/2014/main" id="{66F3AA58-CB11-4806-B944-85F8B4F8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5" name="Picture 112" descr="DOLPHIN-GP-LOGO-MAIL">
          <a:extLst>
            <a:ext uri="{FF2B5EF4-FFF2-40B4-BE49-F238E27FC236}">
              <a16:creationId xmlns:a16="http://schemas.microsoft.com/office/drawing/2014/main" id="{1646CB64-6E3E-446C-8BE2-937783D1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6" name="Picture 113" descr="DOLPHIN-GP-LOGO-MAIL">
          <a:extLst>
            <a:ext uri="{FF2B5EF4-FFF2-40B4-BE49-F238E27FC236}">
              <a16:creationId xmlns:a16="http://schemas.microsoft.com/office/drawing/2014/main" id="{4008A7BD-0B01-42EB-A90D-43562BF5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7" name="Picture 114" descr="DOLPHIN-GP-LOGO-MAIL">
          <a:extLst>
            <a:ext uri="{FF2B5EF4-FFF2-40B4-BE49-F238E27FC236}">
              <a16:creationId xmlns:a16="http://schemas.microsoft.com/office/drawing/2014/main" id="{07EE09ED-8645-446C-BFFF-A9C4C42C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8" name="Picture 115" descr="DOLPHIN-GP-LOGO-MAIL">
          <a:extLst>
            <a:ext uri="{FF2B5EF4-FFF2-40B4-BE49-F238E27FC236}">
              <a16:creationId xmlns:a16="http://schemas.microsoft.com/office/drawing/2014/main" id="{4B2C3678-3AF0-4848-AE1E-2460A2B8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19" name="Picture 116" descr="DOLPHIN-GP-LOGO-MAIL">
          <a:extLst>
            <a:ext uri="{FF2B5EF4-FFF2-40B4-BE49-F238E27FC236}">
              <a16:creationId xmlns:a16="http://schemas.microsoft.com/office/drawing/2014/main" id="{F3136791-306B-464D-9928-3A8ABF3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0" name="Picture 117" descr="DOLPHIN-GP-LOGO-MAIL">
          <a:extLst>
            <a:ext uri="{FF2B5EF4-FFF2-40B4-BE49-F238E27FC236}">
              <a16:creationId xmlns:a16="http://schemas.microsoft.com/office/drawing/2014/main" id="{722CFA4A-8702-420F-9642-1BB32985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1" name="Picture 118" descr="DOLPHIN-GP-LOGO-MAIL">
          <a:extLst>
            <a:ext uri="{FF2B5EF4-FFF2-40B4-BE49-F238E27FC236}">
              <a16:creationId xmlns:a16="http://schemas.microsoft.com/office/drawing/2014/main" id="{01307416-1D50-45E6-9779-EAF4ACFE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2" name="Picture 119" descr="DOLPHIN-GP-LOGO-MAIL">
          <a:extLst>
            <a:ext uri="{FF2B5EF4-FFF2-40B4-BE49-F238E27FC236}">
              <a16:creationId xmlns:a16="http://schemas.microsoft.com/office/drawing/2014/main" id="{5278C511-671B-4DA9-AA94-F16ECDB4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3" name="Picture 120" descr="DOLPHIN-GP-LOGO-MAIL">
          <a:extLst>
            <a:ext uri="{FF2B5EF4-FFF2-40B4-BE49-F238E27FC236}">
              <a16:creationId xmlns:a16="http://schemas.microsoft.com/office/drawing/2014/main" id="{B58E30E1-466B-4BEB-AE24-6E48C664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4" name="Picture 121" descr="DOLPHIN-GP-LOGO-MAIL">
          <a:extLst>
            <a:ext uri="{FF2B5EF4-FFF2-40B4-BE49-F238E27FC236}">
              <a16:creationId xmlns:a16="http://schemas.microsoft.com/office/drawing/2014/main" id="{62CA5717-ED47-4A0C-93D2-EA8D35D2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5" name="Picture 122" descr="DOLPHIN-GP-LOGO-MAIL">
          <a:extLst>
            <a:ext uri="{FF2B5EF4-FFF2-40B4-BE49-F238E27FC236}">
              <a16:creationId xmlns:a16="http://schemas.microsoft.com/office/drawing/2014/main" id="{1417505D-19FA-492E-82E2-20444E40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6" name="Picture 123" descr="DOLPHIN-GP-LOGO-MAIL">
          <a:extLst>
            <a:ext uri="{FF2B5EF4-FFF2-40B4-BE49-F238E27FC236}">
              <a16:creationId xmlns:a16="http://schemas.microsoft.com/office/drawing/2014/main" id="{F301E1FC-5E1F-4FA6-8562-F922E7FF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7" name="Picture 124" descr="DOLPHIN-GP-LOGO-MAIL">
          <a:extLst>
            <a:ext uri="{FF2B5EF4-FFF2-40B4-BE49-F238E27FC236}">
              <a16:creationId xmlns:a16="http://schemas.microsoft.com/office/drawing/2014/main" id="{AF2899D4-F521-48E8-A753-9A1D9414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8" name="Picture 125" descr="DOLPHIN-GP-LOGO-MAIL">
          <a:extLst>
            <a:ext uri="{FF2B5EF4-FFF2-40B4-BE49-F238E27FC236}">
              <a16:creationId xmlns:a16="http://schemas.microsoft.com/office/drawing/2014/main" id="{EC3CD254-1F44-4478-AD73-29E27543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29" name="Picture 126" descr="DOLPHIN-GP-LOGO-MAIL">
          <a:extLst>
            <a:ext uri="{FF2B5EF4-FFF2-40B4-BE49-F238E27FC236}">
              <a16:creationId xmlns:a16="http://schemas.microsoft.com/office/drawing/2014/main" id="{2339141A-003F-448E-AE06-DE4DD4B2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0" name="Picture 127" descr="DOLPHIN-GP-LOGO-MAIL">
          <a:extLst>
            <a:ext uri="{FF2B5EF4-FFF2-40B4-BE49-F238E27FC236}">
              <a16:creationId xmlns:a16="http://schemas.microsoft.com/office/drawing/2014/main" id="{6DF953EF-90BB-4876-A68D-15A33D0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1" name="Picture 128" descr="DOLPHIN-GP-LOGO-MAIL">
          <a:extLst>
            <a:ext uri="{FF2B5EF4-FFF2-40B4-BE49-F238E27FC236}">
              <a16:creationId xmlns:a16="http://schemas.microsoft.com/office/drawing/2014/main" id="{52C6E134-DA79-48AF-A818-3B88A18E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2" name="Picture 129" descr="DOLPHIN-GP-LOGO-MAIL">
          <a:extLst>
            <a:ext uri="{FF2B5EF4-FFF2-40B4-BE49-F238E27FC236}">
              <a16:creationId xmlns:a16="http://schemas.microsoft.com/office/drawing/2014/main" id="{22FCED31-D495-4E66-B229-40CCD908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3" name="Picture 130" descr="DOLPHIN-GP-LOGO-MAIL">
          <a:extLst>
            <a:ext uri="{FF2B5EF4-FFF2-40B4-BE49-F238E27FC236}">
              <a16:creationId xmlns:a16="http://schemas.microsoft.com/office/drawing/2014/main" id="{0E70FB97-CF70-4C06-A4EE-788C63AA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4" name="Picture 131" descr="DOLPHIN-GP-LOGO-MAIL">
          <a:extLst>
            <a:ext uri="{FF2B5EF4-FFF2-40B4-BE49-F238E27FC236}">
              <a16:creationId xmlns:a16="http://schemas.microsoft.com/office/drawing/2014/main" id="{345B6707-FCA9-4B8C-8B12-2AC44E24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5" name="Picture 132" descr="DOLPHIN-GP-LOGO-MAIL">
          <a:extLst>
            <a:ext uri="{FF2B5EF4-FFF2-40B4-BE49-F238E27FC236}">
              <a16:creationId xmlns:a16="http://schemas.microsoft.com/office/drawing/2014/main" id="{8CB8A8DB-B95A-4326-907D-B2D48215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2136" name="Picture 133" descr="DOLPHIN-GP-LOGO-MAIL">
          <a:extLst>
            <a:ext uri="{FF2B5EF4-FFF2-40B4-BE49-F238E27FC236}">
              <a16:creationId xmlns:a16="http://schemas.microsoft.com/office/drawing/2014/main" id="{42A89759-C810-4F3A-923D-0C7B2B87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3430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7620</xdr:rowOff>
    </xdr:from>
    <xdr:to>
      <xdr:col>6</xdr:col>
      <xdr:colOff>670560</xdr:colOff>
      <xdr:row>6</xdr:row>
      <xdr:rowOff>434340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352925" y="3236595"/>
          <a:ext cx="63246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800"/>
            <a:t>送貨人確認簽名</a:t>
          </a:r>
        </a:p>
      </xdr:txBody>
    </xdr:sp>
    <xdr:clientData/>
  </xdr:twoCellAnchor>
  <xdr:twoCellAnchor>
    <xdr:from>
      <xdr:col>6</xdr:col>
      <xdr:colOff>38100</xdr:colOff>
      <xdr:row>21</xdr:row>
      <xdr:rowOff>7620</xdr:rowOff>
    </xdr:from>
    <xdr:to>
      <xdr:col>6</xdr:col>
      <xdr:colOff>670560</xdr:colOff>
      <xdr:row>21</xdr:row>
      <xdr:rowOff>434340</xdr:rowOff>
    </xdr:to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352925" y="8341995"/>
          <a:ext cx="63246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800"/>
            <a:t>送貨人確認簽名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%202501%205898%20%20%20FAX:02%202501%20789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2%202501%205898%20%20%20FAX:02%202501%20789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2%202501%205898%20%20%20FAX:02%202501%20789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02%202501%205898%20%20%20FAX:02%202501%20789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2"/>
  <sheetViews>
    <sheetView tabSelected="1" zoomScale="70" zoomScaleNormal="70" workbookViewId="0">
      <pane ySplit="5" topLeftCell="A6" activePane="bottomLeft" state="frozen"/>
      <selection pane="bottomLeft" activeCell="J27" sqref="J27"/>
    </sheetView>
  </sheetViews>
  <sheetFormatPr defaultRowHeight="16.5" x14ac:dyDescent="0.25"/>
  <cols>
    <col min="1" max="1" width="12.75" style="12" customWidth="1"/>
    <col min="2" max="2" width="14.625" style="12" bestFit="1" customWidth="1"/>
    <col min="3" max="3" width="7.125" style="12" customWidth="1"/>
    <col min="4" max="4" width="10.375" style="12" customWidth="1"/>
    <col min="5" max="5" width="21.375" style="12" customWidth="1"/>
    <col min="6" max="6" width="9.375" style="12" customWidth="1"/>
    <col min="7" max="7" width="8.125" style="12" bestFit="1" customWidth="1"/>
    <col min="8" max="9" width="8" style="12" bestFit="1" customWidth="1"/>
    <col min="10" max="10" width="10.625" style="12" bestFit="1" customWidth="1"/>
    <col min="11" max="255" width="9" style="12"/>
    <col min="256" max="256" width="12.625" style="12" customWidth="1"/>
    <col min="257" max="257" width="12.5" style="12" customWidth="1"/>
    <col min="258" max="258" width="8.125" style="12" customWidth="1"/>
    <col min="259" max="259" width="11.625" style="12" customWidth="1"/>
    <col min="260" max="260" width="20.625" style="12" customWidth="1"/>
    <col min="261" max="261" width="9" style="12"/>
    <col min="262" max="262" width="17.25" style="12" customWidth="1"/>
    <col min="263" max="263" width="12.25" style="12" customWidth="1"/>
    <col min="264" max="264" width="11.875" style="12" customWidth="1"/>
    <col min="265" max="265" width="11.5" style="12" customWidth="1"/>
    <col min="266" max="266" width="13.25" style="12" customWidth="1"/>
    <col min="267" max="511" width="9" style="12"/>
    <col min="512" max="512" width="12.625" style="12" customWidth="1"/>
    <col min="513" max="513" width="12.5" style="12" customWidth="1"/>
    <col min="514" max="514" width="8.125" style="12" customWidth="1"/>
    <col min="515" max="515" width="11.625" style="12" customWidth="1"/>
    <col min="516" max="516" width="20.625" style="12" customWidth="1"/>
    <col min="517" max="517" width="9" style="12"/>
    <col min="518" max="518" width="17.25" style="12" customWidth="1"/>
    <col min="519" max="519" width="12.25" style="12" customWidth="1"/>
    <col min="520" max="520" width="11.875" style="12" customWidth="1"/>
    <col min="521" max="521" width="11.5" style="12" customWidth="1"/>
    <col min="522" max="522" width="13.25" style="12" customWidth="1"/>
    <col min="523" max="767" width="9" style="12"/>
    <col min="768" max="768" width="12.625" style="12" customWidth="1"/>
    <col min="769" max="769" width="12.5" style="12" customWidth="1"/>
    <col min="770" max="770" width="8.125" style="12" customWidth="1"/>
    <col min="771" max="771" width="11.625" style="12" customWidth="1"/>
    <col min="772" max="772" width="20.625" style="12" customWidth="1"/>
    <col min="773" max="773" width="9" style="12"/>
    <col min="774" max="774" width="17.25" style="12" customWidth="1"/>
    <col min="775" max="775" width="12.25" style="12" customWidth="1"/>
    <col min="776" max="776" width="11.875" style="12" customWidth="1"/>
    <col min="777" max="777" width="11.5" style="12" customWidth="1"/>
    <col min="778" max="778" width="13.25" style="12" customWidth="1"/>
    <col min="779" max="1023" width="9" style="12"/>
    <col min="1024" max="1024" width="12.625" style="12" customWidth="1"/>
    <col min="1025" max="1025" width="12.5" style="12" customWidth="1"/>
    <col min="1026" max="1026" width="8.125" style="12" customWidth="1"/>
    <col min="1027" max="1027" width="11.625" style="12" customWidth="1"/>
    <col min="1028" max="1028" width="20.625" style="12" customWidth="1"/>
    <col min="1029" max="1029" width="9" style="12"/>
    <col min="1030" max="1030" width="17.25" style="12" customWidth="1"/>
    <col min="1031" max="1031" width="12.25" style="12" customWidth="1"/>
    <col min="1032" max="1032" width="11.875" style="12" customWidth="1"/>
    <col min="1033" max="1033" width="11.5" style="12" customWidth="1"/>
    <col min="1034" max="1034" width="13.25" style="12" customWidth="1"/>
    <col min="1035" max="1279" width="9" style="12"/>
    <col min="1280" max="1280" width="12.625" style="12" customWidth="1"/>
    <col min="1281" max="1281" width="12.5" style="12" customWidth="1"/>
    <col min="1282" max="1282" width="8.125" style="12" customWidth="1"/>
    <col min="1283" max="1283" width="11.625" style="12" customWidth="1"/>
    <col min="1284" max="1284" width="20.625" style="12" customWidth="1"/>
    <col min="1285" max="1285" width="9" style="12"/>
    <col min="1286" max="1286" width="17.25" style="12" customWidth="1"/>
    <col min="1287" max="1287" width="12.25" style="12" customWidth="1"/>
    <col min="1288" max="1288" width="11.875" style="12" customWidth="1"/>
    <col min="1289" max="1289" width="11.5" style="12" customWidth="1"/>
    <col min="1290" max="1290" width="13.25" style="12" customWidth="1"/>
    <col min="1291" max="1535" width="9" style="12"/>
    <col min="1536" max="1536" width="12.625" style="12" customWidth="1"/>
    <col min="1537" max="1537" width="12.5" style="12" customWidth="1"/>
    <col min="1538" max="1538" width="8.125" style="12" customWidth="1"/>
    <col min="1539" max="1539" width="11.625" style="12" customWidth="1"/>
    <col min="1540" max="1540" width="20.625" style="12" customWidth="1"/>
    <col min="1541" max="1541" width="9" style="12"/>
    <col min="1542" max="1542" width="17.25" style="12" customWidth="1"/>
    <col min="1543" max="1543" width="12.25" style="12" customWidth="1"/>
    <col min="1544" max="1544" width="11.875" style="12" customWidth="1"/>
    <col min="1545" max="1545" width="11.5" style="12" customWidth="1"/>
    <col min="1546" max="1546" width="13.25" style="12" customWidth="1"/>
    <col min="1547" max="1791" width="9" style="12"/>
    <col min="1792" max="1792" width="12.625" style="12" customWidth="1"/>
    <col min="1793" max="1793" width="12.5" style="12" customWidth="1"/>
    <col min="1794" max="1794" width="8.125" style="12" customWidth="1"/>
    <col min="1795" max="1795" width="11.625" style="12" customWidth="1"/>
    <col min="1796" max="1796" width="20.625" style="12" customWidth="1"/>
    <col min="1797" max="1797" width="9" style="12"/>
    <col min="1798" max="1798" width="17.25" style="12" customWidth="1"/>
    <col min="1799" max="1799" width="12.25" style="12" customWidth="1"/>
    <col min="1800" max="1800" width="11.875" style="12" customWidth="1"/>
    <col min="1801" max="1801" width="11.5" style="12" customWidth="1"/>
    <col min="1802" max="1802" width="13.25" style="12" customWidth="1"/>
    <col min="1803" max="2047" width="9" style="12"/>
    <col min="2048" max="2048" width="12.625" style="12" customWidth="1"/>
    <col min="2049" max="2049" width="12.5" style="12" customWidth="1"/>
    <col min="2050" max="2050" width="8.125" style="12" customWidth="1"/>
    <col min="2051" max="2051" width="11.625" style="12" customWidth="1"/>
    <col min="2052" max="2052" width="20.625" style="12" customWidth="1"/>
    <col min="2053" max="2053" width="9" style="12"/>
    <col min="2054" max="2054" width="17.25" style="12" customWidth="1"/>
    <col min="2055" max="2055" width="12.25" style="12" customWidth="1"/>
    <col min="2056" max="2056" width="11.875" style="12" customWidth="1"/>
    <col min="2057" max="2057" width="11.5" style="12" customWidth="1"/>
    <col min="2058" max="2058" width="13.25" style="12" customWidth="1"/>
    <col min="2059" max="2303" width="9" style="12"/>
    <col min="2304" max="2304" width="12.625" style="12" customWidth="1"/>
    <col min="2305" max="2305" width="12.5" style="12" customWidth="1"/>
    <col min="2306" max="2306" width="8.125" style="12" customWidth="1"/>
    <col min="2307" max="2307" width="11.625" style="12" customWidth="1"/>
    <col min="2308" max="2308" width="20.625" style="12" customWidth="1"/>
    <col min="2309" max="2309" width="9" style="12"/>
    <col min="2310" max="2310" width="17.25" style="12" customWidth="1"/>
    <col min="2311" max="2311" width="12.25" style="12" customWidth="1"/>
    <col min="2312" max="2312" width="11.875" style="12" customWidth="1"/>
    <col min="2313" max="2313" width="11.5" style="12" customWidth="1"/>
    <col min="2314" max="2314" width="13.25" style="12" customWidth="1"/>
    <col min="2315" max="2559" width="9" style="12"/>
    <col min="2560" max="2560" width="12.625" style="12" customWidth="1"/>
    <col min="2561" max="2561" width="12.5" style="12" customWidth="1"/>
    <col min="2562" max="2562" width="8.125" style="12" customWidth="1"/>
    <col min="2563" max="2563" width="11.625" style="12" customWidth="1"/>
    <col min="2564" max="2564" width="20.625" style="12" customWidth="1"/>
    <col min="2565" max="2565" width="9" style="12"/>
    <col min="2566" max="2566" width="17.25" style="12" customWidth="1"/>
    <col min="2567" max="2567" width="12.25" style="12" customWidth="1"/>
    <col min="2568" max="2568" width="11.875" style="12" customWidth="1"/>
    <col min="2569" max="2569" width="11.5" style="12" customWidth="1"/>
    <col min="2570" max="2570" width="13.25" style="12" customWidth="1"/>
    <col min="2571" max="2815" width="9" style="12"/>
    <col min="2816" max="2816" width="12.625" style="12" customWidth="1"/>
    <col min="2817" max="2817" width="12.5" style="12" customWidth="1"/>
    <col min="2818" max="2818" width="8.125" style="12" customWidth="1"/>
    <col min="2819" max="2819" width="11.625" style="12" customWidth="1"/>
    <col min="2820" max="2820" width="20.625" style="12" customWidth="1"/>
    <col min="2821" max="2821" width="9" style="12"/>
    <col min="2822" max="2822" width="17.25" style="12" customWidth="1"/>
    <col min="2823" max="2823" width="12.25" style="12" customWidth="1"/>
    <col min="2824" max="2824" width="11.875" style="12" customWidth="1"/>
    <col min="2825" max="2825" width="11.5" style="12" customWidth="1"/>
    <col min="2826" max="2826" width="13.25" style="12" customWidth="1"/>
    <col min="2827" max="3071" width="9" style="12"/>
    <col min="3072" max="3072" width="12.625" style="12" customWidth="1"/>
    <col min="3073" max="3073" width="12.5" style="12" customWidth="1"/>
    <col min="3074" max="3074" width="8.125" style="12" customWidth="1"/>
    <col min="3075" max="3075" width="11.625" style="12" customWidth="1"/>
    <col min="3076" max="3076" width="20.625" style="12" customWidth="1"/>
    <col min="3077" max="3077" width="9" style="12"/>
    <col min="3078" max="3078" width="17.25" style="12" customWidth="1"/>
    <col min="3079" max="3079" width="12.25" style="12" customWidth="1"/>
    <col min="3080" max="3080" width="11.875" style="12" customWidth="1"/>
    <col min="3081" max="3081" width="11.5" style="12" customWidth="1"/>
    <col min="3082" max="3082" width="13.25" style="12" customWidth="1"/>
    <col min="3083" max="3327" width="9" style="12"/>
    <col min="3328" max="3328" width="12.625" style="12" customWidth="1"/>
    <col min="3329" max="3329" width="12.5" style="12" customWidth="1"/>
    <col min="3330" max="3330" width="8.125" style="12" customWidth="1"/>
    <col min="3331" max="3331" width="11.625" style="12" customWidth="1"/>
    <col min="3332" max="3332" width="20.625" style="12" customWidth="1"/>
    <col min="3333" max="3333" width="9" style="12"/>
    <col min="3334" max="3334" width="17.25" style="12" customWidth="1"/>
    <col min="3335" max="3335" width="12.25" style="12" customWidth="1"/>
    <col min="3336" max="3336" width="11.875" style="12" customWidth="1"/>
    <col min="3337" max="3337" width="11.5" style="12" customWidth="1"/>
    <col min="3338" max="3338" width="13.25" style="12" customWidth="1"/>
    <col min="3339" max="3583" width="9" style="12"/>
    <col min="3584" max="3584" width="12.625" style="12" customWidth="1"/>
    <col min="3585" max="3585" width="12.5" style="12" customWidth="1"/>
    <col min="3586" max="3586" width="8.125" style="12" customWidth="1"/>
    <col min="3587" max="3587" width="11.625" style="12" customWidth="1"/>
    <col min="3588" max="3588" width="20.625" style="12" customWidth="1"/>
    <col min="3589" max="3589" width="9" style="12"/>
    <col min="3590" max="3590" width="17.25" style="12" customWidth="1"/>
    <col min="3591" max="3591" width="12.25" style="12" customWidth="1"/>
    <col min="3592" max="3592" width="11.875" style="12" customWidth="1"/>
    <col min="3593" max="3593" width="11.5" style="12" customWidth="1"/>
    <col min="3594" max="3594" width="13.25" style="12" customWidth="1"/>
    <col min="3595" max="3839" width="9" style="12"/>
    <col min="3840" max="3840" width="12.625" style="12" customWidth="1"/>
    <col min="3841" max="3841" width="12.5" style="12" customWidth="1"/>
    <col min="3842" max="3842" width="8.125" style="12" customWidth="1"/>
    <col min="3843" max="3843" width="11.625" style="12" customWidth="1"/>
    <col min="3844" max="3844" width="20.625" style="12" customWidth="1"/>
    <col min="3845" max="3845" width="9" style="12"/>
    <col min="3846" max="3846" width="17.25" style="12" customWidth="1"/>
    <col min="3847" max="3847" width="12.25" style="12" customWidth="1"/>
    <col min="3848" max="3848" width="11.875" style="12" customWidth="1"/>
    <col min="3849" max="3849" width="11.5" style="12" customWidth="1"/>
    <col min="3850" max="3850" width="13.25" style="12" customWidth="1"/>
    <col min="3851" max="4095" width="9" style="12"/>
    <col min="4096" max="4096" width="12.625" style="12" customWidth="1"/>
    <col min="4097" max="4097" width="12.5" style="12" customWidth="1"/>
    <col min="4098" max="4098" width="8.125" style="12" customWidth="1"/>
    <col min="4099" max="4099" width="11.625" style="12" customWidth="1"/>
    <col min="4100" max="4100" width="20.625" style="12" customWidth="1"/>
    <col min="4101" max="4101" width="9" style="12"/>
    <col min="4102" max="4102" width="17.25" style="12" customWidth="1"/>
    <col min="4103" max="4103" width="12.25" style="12" customWidth="1"/>
    <col min="4104" max="4104" width="11.875" style="12" customWidth="1"/>
    <col min="4105" max="4105" width="11.5" style="12" customWidth="1"/>
    <col min="4106" max="4106" width="13.25" style="12" customWidth="1"/>
    <col min="4107" max="4351" width="9" style="12"/>
    <col min="4352" max="4352" width="12.625" style="12" customWidth="1"/>
    <col min="4353" max="4353" width="12.5" style="12" customWidth="1"/>
    <col min="4354" max="4354" width="8.125" style="12" customWidth="1"/>
    <col min="4355" max="4355" width="11.625" style="12" customWidth="1"/>
    <col min="4356" max="4356" width="20.625" style="12" customWidth="1"/>
    <col min="4357" max="4357" width="9" style="12"/>
    <col min="4358" max="4358" width="17.25" style="12" customWidth="1"/>
    <col min="4359" max="4359" width="12.25" style="12" customWidth="1"/>
    <col min="4360" max="4360" width="11.875" style="12" customWidth="1"/>
    <col min="4361" max="4361" width="11.5" style="12" customWidth="1"/>
    <col min="4362" max="4362" width="13.25" style="12" customWidth="1"/>
    <col min="4363" max="4607" width="9" style="12"/>
    <col min="4608" max="4608" width="12.625" style="12" customWidth="1"/>
    <col min="4609" max="4609" width="12.5" style="12" customWidth="1"/>
    <col min="4610" max="4610" width="8.125" style="12" customWidth="1"/>
    <col min="4611" max="4611" width="11.625" style="12" customWidth="1"/>
    <col min="4612" max="4612" width="20.625" style="12" customWidth="1"/>
    <col min="4613" max="4613" width="9" style="12"/>
    <col min="4614" max="4614" width="17.25" style="12" customWidth="1"/>
    <col min="4615" max="4615" width="12.25" style="12" customWidth="1"/>
    <col min="4616" max="4616" width="11.875" style="12" customWidth="1"/>
    <col min="4617" max="4617" width="11.5" style="12" customWidth="1"/>
    <col min="4618" max="4618" width="13.25" style="12" customWidth="1"/>
    <col min="4619" max="4863" width="9" style="12"/>
    <col min="4864" max="4864" width="12.625" style="12" customWidth="1"/>
    <col min="4865" max="4865" width="12.5" style="12" customWidth="1"/>
    <col min="4866" max="4866" width="8.125" style="12" customWidth="1"/>
    <col min="4867" max="4867" width="11.625" style="12" customWidth="1"/>
    <col min="4868" max="4868" width="20.625" style="12" customWidth="1"/>
    <col min="4869" max="4869" width="9" style="12"/>
    <col min="4870" max="4870" width="17.25" style="12" customWidth="1"/>
    <col min="4871" max="4871" width="12.25" style="12" customWidth="1"/>
    <col min="4872" max="4872" width="11.875" style="12" customWidth="1"/>
    <col min="4873" max="4873" width="11.5" style="12" customWidth="1"/>
    <col min="4874" max="4874" width="13.25" style="12" customWidth="1"/>
    <col min="4875" max="5119" width="9" style="12"/>
    <col min="5120" max="5120" width="12.625" style="12" customWidth="1"/>
    <col min="5121" max="5121" width="12.5" style="12" customWidth="1"/>
    <col min="5122" max="5122" width="8.125" style="12" customWidth="1"/>
    <col min="5123" max="5123" width="11.625" style="12" customWidth="1"/>
    <col min="5124" max="5124" width="20.625" style="12" customWidth="1"/>
    <col min="5125" max="5125" width="9" style="12"/>
    <col min="5126" max="5126" width="17.25" style="12" customWidth="1"/>
    <col min="5127" max="5127" width="12.25" style="12" customWidth="1"/>
    <col min="5128" max="5128" width="11.875" style="12" customWidth="1"/>
    <col min="5129" max="5129" width="11.5" style="12" customWidth="1"/>
    <col min="5130" max="5130" width="13.25" style="12" customWidth="1"/>
    <col min="5131" max="5375" width="9" style="12"/>
    <col min="5376" max="5376" width="12.625" style="12" customWidth="1"/>
    <col min="5377" max="5377" width="12.5" style="12" customWidth="1"/>
    <col min="5378" max="5378" width="8.125" style="12" customWidth="1"/>
    <col min="5379" max="5379" width="11.625" style="12" customWidth="1"/>
    <col min="5380" max="5380" width="20.625" style="12" customWidth="1"/>
    <col min="5381" max="5381" width="9" style="12"/>
    <col min="5382" max="5382" width="17.25" style="12" customWidth="1"/>
    <col min="5383" max="5383" width="12.25" style="12" customWidth="1"/>
    <col min="5384" max="5384" width="11.875" style="12" customWidth="1"/>
    <col min="5385" max="5385" width="11.5" style="12" customWidth="1"/>
    <col min="5386" max="5386" width="13.25" style="12" customWidth="1"/>
    <col min="5387" max="5631" width="9" style="12"/>
    <col min="5632" max="5632" width="12.625" style="12" customWidth="1"/>
    <col min="5633" max="5633" width="12.5" style="12" customWidth="1"/>
    <col min="5634" max="5634" width="8.125" style="12" customWidth="1"/>
    <col min="5635" max="5635" width="11.625" style="12" customWidth="1"/>
    <col min="5636" max="5636" width="20.625" style="12" customWidth="1"/>
    <col min="5637" max="5637" width="9" style="12"/>
    <col min="5638" max="5638" width="17.25" style="12" customWidth="1"/>
    <col min="5639" max="5639" width="12.25" style="12" customWidth="1"/>
    <col min="5640" max="5640" width="11.875" style="12" customWidth="1"/>
    <col min="5641" max="5641" width="11.5" style="12" customWidth="1"/>
    <col min="5642" max="5642" width="13.25" style="12" customWidth="1"/>
    <col min="5643" max="5887" width="9" style="12"/>
    <col min="5888" max="5888" width="12.625" style="12" customWidth="1"/>
    <col min="5889" max="5889" width="12.5" style="12" customWidth="1"/>
    <col min="5890" max="5890" width="8.125" style="12" customWidth="1"/>
    <col min="5891" max="5891" width="11.625" style="12" customWidth="1"/>
    <col min="5892" max="5892" width="20.625" style="12" customWidth="1"/>
    <col min="5893" max="5893" width="9" style="12"/>
    <col min="5894" max="5894" width="17.25" style="12" customWidth="1"/>
    <col min="5895" max="5895" width="12.25" style="12" customWidth="1"/>
    <col min="5896" max="5896" width="11.875" style="12" customWidth="1"/>
    <col min="5897" max="5897" width="11.5" style="12" customWidth="1"/>
    <col min="5898" max="5898" width="13.25" style="12" customWidth="1"/>
    <col min="5899" max="6143" width="9" style="12"/>
    <col min="6144" max="6144" width="12.625" style="12" customWidth="1"/>
    <col min="6145" max="6145" width="12.5" style="12" customWidth="1"/>
    <col min="6146" max="6146" width="8.125" style="12" customWidth="1"/>
    <col min="6147" max="6147" width="11.625" style="12" customWidth="1"/>
    <col min="6148" max="6148" width="20.625" style="12" customWidth="1"/>
    <col min="6149" max="6149" width="9" style="12"/>
    <col min="6150" max="6150" width="17.25" style="12" customWidth="1"/>
    <col min="6151" max="6151" width="12.25" style="12" customWidth="1"/>
    <col min="6152" max="6152" width="11.875" style="12" customWidth="1"/>
    <col min="6153" max="6153" width="11.5" style="12" customWidth="1"/>
    <col min="6154" max="6154" width="13.25" style="12" customWidth="1"/>
    <col min="6155" max="6399" width="9" style="12"/>
    <col min="6400" max="6400" width="12.625" style="12" customWidth="1"/>
    <col min="6401" max="6401" width="12.5" style="12" customWidth="1"/>
    <col min="6402" max="6402" width="8.125" style="12" customWidth="1"/>
    <col min="6403" max="6403" width="11.625" style="12" customWidth="1"/>
    <col min="6404" max="6404" width="20.625" style="12" customWidth="1"/>
    <col min="6405" max="6405" width="9" style="12"/>
    <col min="6406" max="6406" width="17.25" style="12" customWidth="1"/>
    <col min="6407" max="6407" width="12.25" style="12" customWidth="1"/>
    <col min="6408" max="6408" width="11.875" style="12" customWidth="1"/>
    <col min="6409" max="6409" width="11.5" style="12" customWidth="1"/>
    <col min="6410" max="6410" width="13.25" style="12" customWidth="1"/>
    <col min="6411" max="6655" width="9" style="12"/>
    <col min="6656" max="6656" width="12.625" style="12" customWidth="1"/>
    <col min="6657" max="6657" width="12.5" style="12" customWidth="1"/>
    <col min="6658" max="6658" width="8.125" style="12" customWidth="1"/>
    <col min="6659" max="6659" width="11.625" style="12" customWidth="1"/>
    <col min="6660" max="6660" width="20.625" style="12" customWidth="1"/>
    <col min="6661" max="6661" width="9" style="12"/>
    <col min="6662" max="6662" width="17.25" style="12" customWidth="1"/>
    <col min="6663" max="6663" width="12.25" style="12" customWidth="1"/>
    <col min="6664" max="6664" width="11.875" style="12" customWidth="1"/>
    <col min="6665" max="6665" width="11.5" style="12" customWidth="1"/>
    <col min="6666" max="6666" width="13.25" style="12" customWidth="1"/>
    <col min="6667" max="6911" width="9" style="12"/>
    <col min="6912" max="6912" width="12.625" style="12" customWidth="1"/>
    <col min="6913" max="6913" width="12.5" style="12" customWidth="1"/>
    <col min="6914" max="6914" width="8.125" style="12" customWidth="1"/>
    <col min="6915" max="6915" width="11.625" style="12" customWidth="1"/>
    <col min="6916" max="6916" width="20.625" style="12" customWidth="1"/>
    <col min="6917" max="6917" width="9" style="12"/>
    <col min="6918" max="6918" width="17.25" style="12" customWidth="1"/>
    <col min="6919" max="6919" width="12.25" style="12" customWidth="1"/>
    <col min="6920" max="6920" width="11.875" style="12" customWidth="1"/>
    <col min="6921" max="6921" width="11.5" style="12" customWidth="1"/>
    <col min="6922" max="6922" width="13.25" style="12" customWidth="1"/>
    <col min="6923" max="7167" width="9" style="12"/>
    <col min="7168" max="7168" width="12.625" style="12" customWidth="1"/>
    <col min="7169" max="7169" width="12.5" style="12" customWidth="1"/>
    <col min="7170" max="7170" width="8.125" style="12" customWidth="1"/>
    <col min="7171" max="7171" width="11.625" style="12" customWidth="1"/>
    <col min="7172" max="7172" width="20.625" style="12" customWidth="1"/>
    <col min="7173" max="7173" width="9" style="12"/>
    <col min="7174" max="7174" width="17.25" style="12" customWidth="1"/>
    <col min="7175" max="7175" width="12.25" style="12" customWidth="1"/>
    <col min="7176" max="7176" width="11.875" style="12" customWidth="1"/>
    <col min="7177" max="7177" width="11.5" style="12" customWidth="1"/>
    <col min="7178" max="7178" width="13.25" style="12" customWidth="1"/>
    <col min="7179" max="7423" width="9" style="12"/>
    <col min="7424" max="7424" width="12.625" style="12" customWidth="1"/>
    <col min="7425" max="7425" width="12.5" style="12" customWidth="1"/>
    <col min="7426" max="7426" width="8.125" style="12" customWidth="1"/>
    <col min="7427" max="7427" width="11.625" style="12" customWidth="1"/>
    <col min="7428" max="7428" width="20.625" style="12" customWidth="1"/>
    <col min="7429" max="7429" width="9" style="12"/>
    <col min="7430" max="7430" width="17.25" style="12" customWidth="1"/>
    <col min="7431" max="7431" width="12.25" style="12" customWidth="1"/>
    <col min="7432" max="7432" width="11.875" style="12" customWidth="1"/>
    <col min="7433" max="7433" width="11.5" style="12" customWidth="1"/>
    <col min="7434" max="7434" width="13.25" style="12" customWidth="1"/>
    <col min="7435" max="7679" width="9" style="12"/>
    <col min="7680" max="7680" width="12.625" style="12" customWidth="1"/>
    <col min="7681" max="7681" width="12.5" style="12" customWidth="1"/>
    <col min="7682" max="7682" width="8.125" style="12" customWidth="1"/>
    <col min="7683" max="7683" width="11.625" style="12" customWidth="1"/>
    <col min="7684" max="7684" width="20.625" style="12" customWidth="1"/>
    <col min="7685" max="7685" width="9" style="12"/>
    <col min="7686" max="7686" width="17.25" style="12" customWidth="1"/>
    <col min="7687" max="7687" width="12.25" style="12" customWidth="1"/>
    <col min="7688" max="7688" width="11.875" style="12" customWidth="1"/>
    <col min="7689" max="7689" width="11.5" style="12" customWidth="1"/>
    <col min="7690" max="7690" width="13.25" style="12" customWidth="1"/>
    <col min="7691" max="7935" width="9" style="12"/>
    <col min="7936" max="7936" width="12.625" style="12" customWidth="1"/>
    <col min="7937" max="7937" width="12.5" style="12" customWidth="1"/>
    <col min="7938" max="7938" width="8.125" style="12" customWidth="1"/>
    <col min="7939" max="7939" width="11.625" style="12" customWidth="1"/>
    <col min="7940" max="7940" width="20.625" style="12" customWidth="1"/>
    <col min="7941" max="7941" width="9" style="12"/>
    <col min="7942" max="7942" width="17.25" style="12" customWidth="1"/>
    <col min="7943" max="7943" width="12.25" style="12" customWidth="1"/>
    <col min="7944" max="7944" width="11.875" style="12" customWidth="1"/>
    <col min="7945" max="7945" width="11.5" style="12" customWidth="1"/>
    <col min="7946" max="7946" width="13.25" style="12" customWidth="1"/>
    <col min="7947" max="8191" width="9" style="12"/>
    <col min="8192" max="8192" width="12.625" style="12" customWidth="1"/>
    <col min="8193" max="8193" width="12.5" style="12" customWidth="1"/>
    <col min="8194" max="8194" width="8.125" style="12" customWidth="1"/>
    <col min="8195" max="8195" width="11.625" style="12" customWidth="1"/>
    <col min="8196" max="8196" width="20.625" style="12" customWidth="1"/>
    <col min="8197" max="8197" width="9" style="12"/>
    <col min="8198" max="8198" width="17.25" style="12" customWidth="1"/>
    <col min="8199" max="8199" width="12.25" style="12" customWidth="1"/>
    <col min="8200" max="8200" width="11.875" style="12" customWidth="1"/>
    <col min="8201" max="8201" width="11.5" style="12" customWidth="1"/>
    <col min="8202" max="8202" width="13.25" style="12" customWidth="1"/>
    <col min="8203" max="8447" width="9" style="12"/>
    <col min="8448" max="8448" width="12.625" style="12" customWidth="1"/>
    <col min="8449" max="8449" width="12.5" style="12" customWidth="1"/>
    <col min="8450" max="8450" width="8.125" style="12" customWidth="1"/>
    <col min="8451" max="8451" width="11.625" style="12" customWidth="1"/>
    <col min="8452" max="8452" width="20.625" style="12" customWidth="1"/>
    <col min="8453" max="8453" width="9" style="12"/>
    <col min="8454" max="8454" width="17.25" style="12" customWidth="1"/>
    <col min="8455" max="8455" width="12.25" style="12" customWidth="1"/>
    <col min="8456" max="8456" width="11.875" style="12" customWidth="1"/>
    <col min="8457" max="8457" width="11.5" style="12" customWidth="1"/>
    <col min="8458" max="8458" width="13.25" style="12" customWidth="1"/>
    <col min="8459" max="8703" width="9" style="12"/>
    <col min="8704" max="8704" width="12.625" style="12" customWidth="1"/>
    <col min="8705" max="8705" width="12.5" style="12" customWidth="1"/>
    <col min="8706" max="8706" width="8.125" style="12" customWidth="1"/>
    <col min="8707" max="8707" width="11.625" style="12" customWidth="1"/>
    <col min="8708" max="8708" width="20.625" style="12" customWidth="1"/>
    <col min="8709" max="8709" width="9" style="12"/>
    <col min="8710" max="8710" width="17.25" style="12" customWidth="1"/>
    <col min="8711" max="8711" width="12.25" style="12" customWidth="1"/>
    <col min="8712" max="8712" width="11.875" style="12" customWidth="1"/>
    <col min="8713" max="8713" width="11.5" style="12" customWidth="1"/>
    <col min="8714" max="8714" width="13.25" style="12" customWidth="1"/>
    <col min="8715" max="8959" width="9" style="12"/>
    <col min="8960" max="8960" width="12.625" style="12" customWidth="1"/>
    <col min="8961" max="8961" width="12.5" style="12" customWidth="1"/>
    <col min="8962" max="8962" width="8.125" style="12" customWidth="1"/>
    <col min="8963" max="8963" width="11.625" style="12" customWidth="1"/>
    <col min="8964" max="8964" width="20.625" style="12" customWidth="1"/>
    <col min="8965" max="8965" width="9" style="12"/>
    <col min="8966" max="8966" width="17.25" style="12" customWidth="1"/>
    <col min="8967" max="8967" width="12.25" style="12" customWidth="1"/>
    <col min="8968" max="8968" width="11.875" style="12" customWidth="1"/>
    <col min="8969" max="8969" width="11.5" style="12" customWidth="1"/>
    <col min="8970" max="8970" width="13.25" style="12" customWidth="1"/>
    <col min="8971" max="9215" width="9" style="12"/>
    <col min="9216" max="9216" width="12.625" style="12" customWidth="1"/>
    <col min="9217" max="9217" width="12.5" style="12" customWidth="1"/>
    <col min="9218" max="9218" width="8.125" style="12" customWidth="1"/>
    <col min="9219" max="9219" width="11.625" style="12" customWidth="1"/>
    <col min="9220" max="9220" width="20.625" style="12" customWidth="1"/>
    <col min="9221" max="9221" width="9" style="12"/>
    <col min="9222" max="9222" width="17.25" style="12" customWidth="1"/>
    <col min="9223" max="9223" width="12.25" style="12" customWidth="1"/>
    <col min="9224" max="9224" width="11.875" style="12" customWidth="1"/>
    <col min="9225" max="9225" width="11.5" style="12" customWidth="1"/>
    <col min="9226" max="9226" width="13.25" style="12" customWidth="1"/>
    <col min="9227" max="9471" width="9" style="12"/>
    <col min="9472" max="9472" width="12.625" style="12" customWidth="1"/>
    <col min="9473" max="9473" width="12.5" style="12" customWidth="1"/>
    <col min="9474" max="9474" width="8.125" style="12" customWidth="1"/>
    <col min="9475" max="9475" width="11.625" style="12" customWidth="1"/>
    <col min="9476" max="9476" width="20.625" style="12" customWidth="1"/>
    <col min="9477" max="9477" width="9" style="12"/>
    <col min="9478" max="9478" width="17.25" style="12" customWidth="1"/>
    <col min="9479" max="9479" width="12.25" style="12" customWidth="1"/>
    <col min="9480" max="9480" width="11.875" style="12" customWidth="1"/>
    <col min="9481" max="9481" width="11.5" style="12" customWidth="1"/>
    <col min="9482" max="9482" width="13.25" style="12" customWidth="1"/>
    <col min="9483" max="9727" width="9" style="12"/>
    <col min="9728" max="9728" width="12.625" style="12" customWidth="1"/>
    <col min="9729" max="9729" width="12.5" style="12" customWidth="1"/>
    <col min="9730" max="9730" width="8.125" style="12" customWidth="1"/>
    <col min="9731" max="9731" width="11.625" style="12" customWidth="1"/>
    <col min="9732" max="9732" width="20.625" style="12" customWidth="1"/>
    <col min="9733" max="9733" width="9" style="12"/>
    <col min="9734" max="9734" width="17.25" style="12" customWidth="1"/>
    <col min="9735" max="9735" width="12.25" style="12" customWidth="1"/>
    <col min="9736" max="9736" width="11.875" style="12" customWidth="1"/>
    <col min="9737" max="9737" width="11.5" style="12" customWidth="1"/>
    <col min="9738" max="9738" width="13.25" style="12" customWidth="1"/>
    <col min="9739" max="9983" width="9" style="12"/>
    <col min="9984" max="9984" width="12.625" style="12" customWidth="1"/>
    <col min="9985" max="9985" width="12.5" style="12" customWidth="1"/>
    <col min="9986" max="9986" width="8.125" style="12" customWidth="1"/>
    <col min="9987" max="9987" width="11.625" style="12" customWidth="1"/>
    <col min="9988" max="9988" width="20.625" style="12" customWidth="1"/>
    <col min="9989" max="9989" width="9" style="12"/>
    <col min="9990" max="9990" width="17.25" style="12" customWidth="1"/>
    <col min="9991" max="9991" width="12.25" style="12" customWidth="1"/>
    <col min="9992" max="9992" width="11.875" style="12" customWidth="1"/>
    <col min="9993" max="9993" width="11.5" style="12" customWidth="1"/>
    <col min="9994" max="9994" width="13.25" style="12" customWidth="1"/>
    <col min="9995" max="10239" width="9" style="12"/>
    <col min="10240" max="10240" width="12.625" style="12" customWidth="1"/>
    <col min="10241" max="10241" width="12.5" style="12" customWidth="1"/>
    <col min="10242" max="10242" width="8.125" style="12" customWidth="1"/>
    <col min="10243" max="10243" width="11.625" style="12" customWidth="1"/>
    <col min="10244" max="10244" width="20.625" style="12" customWidth="1"/>
    <col min="10245" max="10245" width="9" style="12"/>
    <col min="10246" max="10246" width="17.25" style="12" customWidth="1"/>
    <col min="10247" max="10247" width="12.25" style="12" customWidth="1"/>
    <col min="10248" max="10248" width="11.875" style="12" customWidth="1"/>
    <col min="10249" max="10249" width="11.5" style="12" customWidth="1"/>
    <col min="10250" max="10250" width="13.25" style="12" customWidth="1"/>
    <col min="10251" max="10495" width="9" style="12"/>
    <col min="10496" max="10496" width="12.625" style="12" customWidth="1"/>
    <col min="10497" max="10497" width="12.5" style="12" customWidth="1"/>
    <col min="10498" max="10498" width="8.125" style="12" customWidth="1"/>
    <col min="10499" max="10499" width="11.625" style="12" customWidth="1"/>
    <col min="10500" max="10500" width="20.625" style="12" customWidth="1"/>
    <col min="10501" max="10501" width="9" style="12"/>
    <col min="10502" max="10502" width="17.25" style="12" customWidth="1"/>
    <col min="10503" max="10503" width="12.25" style="12" customWidth="1"/>
    <col min="10504" max="10504" width="11.875" style="12" customWidth="1"/>
    <col min="10505" max="10505" width="11.5" style="12" customWidth="1"/>
    <col min="10506" max="10506" width="13.25" style="12" customWidth="1"/>
    <col min="10507" max="10751" width="9" style="12"/>
    <col min="10752" max="10752" width="12.625" style="12" customWidth="1"/>
    <col min="10753" max="10753" width="12.5" style="12" customWidth="1"/>
    <col min="10754" max="10754" width="8.125" style="12" customWidth="1"/>
    <col min="10755" max="10755" width="11.625" style="12" customWidth="1"/>
    <col min="10756" max="10756" width="20.625" style="12" customWidth="1"/>
    <col min="10757" max="10757" width="9" style="12"/>
    <col min="10758" max="10758" width="17.25" style="12" customWidth="1"/>
    <col min="10759" max="10759" width="12.25" style="12" customWidth="1"/>
    <col min="10760" max="10760" width="11.875" style="12" customWidth="1"/>
    <col min="10761" max="10761" width="11.5" style="12" customWidth="1"/>
    <col min="10762" max="10762" width="13.25" style="12" customWidth="1"/>
    <col min="10763" max="11007" width="9" style="12"/>
    <col min="11008" max="11008" width="12.625" style="12" customWidth="1"/>
    <col min="11009" max="11009" width="12.5" style="12" customWidth="1"/>
    <col min="11010" max="11010" width="8.125" style="12" customWidth="1"/>
    <col min="11011" max="11011" width="11.625" style="12" customWidth="1"/>
    <col min="11012" max="11012" width="20.625" style="12" customWidth="1"/>
    <col min="11013" max="11013" width="9" style="12"/>
    <col min="11014" max="11014" width="17.25" style="12" customWidth="1"/>
    <col min="11015" max="11015" width="12.25" style="12" customWidth="1"/>
    <col min="11016" max="11016" width="11.875" style="12" customWidth="1"/>
    <col min="11017" max="11017" width="11.5" style="12" customWidth="1"/>
    <col min="11018" max="11018" width="13.25" style="12" customWidth="1"/>
    <col min="11019" max="11263" width="9" style="12"/>
    <col min="11264" max="11264" width="12.625" style="12" customWidth="1"/>
    <col min="11265" max="11265" width="12.5" style="12" customWidth="1"/>
    <col min="11266" max="11266" width="8.125" style="12" customWidth="1"/>
    <col min="11267" max="11267" width="11.625" style="12" customWidth="1"/>
    <col min="11268" max="11268" width="20.625" style="12" customWidth="1"/>
    <col min="11269" max="11269" width="9" style="12"/>
    <col min="11270" max="11270" width="17.25" style="12" customWidth="1"/>
    <col min="11271" max="11271" width="12.25" style="12" customWidth="1"/>
    <col min="11272" max="11272" width="11.875" style="12" customWidth="1"/>
    <col min="11273" max="11273" width="11.5" style="12" customWidth="1"/>
    <col min="11274" max="11274" width="13.25" style="12" customWidth="1"/>
    <col min="11275" max="11519" width="9" style="12"/>
    <col min="11520" max="11520" width="12.625" style="12" customWidth="1"/>
    <col min="11521" max="11521" width="12.5" style="12" customWidth="1"/>
    <col min="11522" max="11522" width="8.125" style="12" customWidth="1"/>
    <col min="11523" max="11523" width="11.625" style="12" customWidth="1"/>
    <col min="11524" max="11524" width="20.625" style="12" customWidth="1"/>
    <col min="11525" max="11525" width="9" style="12"/>
    <col min="11526" max="11526" width="17.25" style="12" customWidth="1"/>
    <col min="11527" max="11527" width="12.25" style="12" customWidth="1"/>
    <col min="11528" max="11528" width="11.875" style="12" customWidth="1"/>
    <col min="11529" max="11529" width="11.5" style="12" customWidth="1"/>
    <col min="11530" max="11530" width="13.25" style="12" customWidth="1"/>
    <col min="11531" max="11775" width="9" style="12"/>
    <col min="11776" max="11776" width="12.625" style="12" customWidth="1"/>
    <col min="11777" max="11777" width="12.5" style="12" customWidth="1"/>
    <col min="11778" max="11778" width="8.125" style="12" customWidth="1"/>
    <col min="11779" max="11779" width="11.625" style="12" customWidth="1"/>
    <col min="11780" max="11780" width="20.625" style="12" customWidth="1"/>
    <col min="11781" max="11781" width="9" style="12"/>
    <col min="11782" max="11782" width="17.25" style="12" customWidth="1"/>
    <col min="11783" max="11783" width="12.25" style="12" customWidth="1"/>
    <col min="11784" max="11784" width="11.875" style="12" customWidth="1"/>
    <col min="11785" max="11785" width="11.5" style="12" customWidth="1"/>
    <col min="11786" max="11786" width="13.25" style="12" customWidth="1"/>
    <col min="11787" max="12031" width="9" style="12"/>
    <col min="12032" max="12032" width="12.625" style="12" customWidth="1"/>
    <col min="12033" max="12033" width="12.5" style="12" customWidth="1"/>
    <col min="12034" max="12034" width="8.125" style="12" customWidth="1"/>
    <col min="12035" max="12035" width="11.625" style="12" customWidth="1"/>
    <col min="12036" max="12036" width="20.625" style="12" customWidth="1"/>
    <col min="12037" max="12037" width="9" style="12"/>
    <col min="12038" max="12038" width="17.25" style="12" customWidth="1"/>
    <col min="12039" max="12039" width="12.25" style="12" customWidth="1"/>
    <col min="12040" max="12040" width="11.875" style="12" customWidth="1"/>
    <col min="12041" max="12041" width="11.5" style="12" customWidth="1"/>
    <col min="12042" max="12042" width="13.25" style="12" customWidth="1"/>
    <col min="12043" max="12287" width="9" style="12"/>
    <col min="12288" max="12288" width="12.625" style="12" customWidth="1"/>
    <col min="12289" max="12289" width="12.5" style="12" customWidth="1"/>
    <col min="12290" max="12290" width="8.125" style="12" customWidth="1"/>
    <col min="12291" max="12291" width="11.625" style="12" customWidth="1"/>
    <col min="12292" max="12292" width="20.625" style="12" customWidth="1"/>
    <col min="12293" max="12293" width="9" style="12"/>
    <col min="12294" max="12294" width="17.25" style="12" customWidth="1"/>
    <col min="12295" max="12295" width="12.25" style="12" customWidth="1"/>
    <col min="12296" max="12296" width="11.875" style="12" customWidth="1"/>
    <col min="12297" max="12297" width="11.5" style="12" customWidth="1"/>
    <col min="12298" max="12298" width="13.25" style="12" customWidth="1"/>
    <col min="12299" max="12543" width="9" style="12"/>
    <col min="12544" max="12544" width="12.625" style="12" customWidth="1"/>
    <col min="12545" max="12545" width="12.5" style="12" customWidth="1"/>
    <col min="12546" max="12546" width="8.125" style="12" customWidth="1"/>
    <col min="12547" max="12547" width="11.625" style="12" customWidth="1"/>
    <col min="12548" max="12548" width="20.625" style="12" customWidth="1"/>
    <col min="12549" max="12549" width="9" style="12"/>
    <col min="12550" max="12550" width="17.25" style="12" customWidth="1"/>
    <col min="12551" max="12551" width="12.25" style="12" customWidth="1"/>
    <col min="12552" max="12552" width="11.875" style="12" customWidth="1"/>
    <col min="12553" max="12553" width="11.5" style="12" customWidth="1"/>
    <col min="12554" max="12554" width="13.25" style="12" customWidth="1"/>
    <col min="12555" max="12799" width="9" style="12"/>
    <col min="12800" max="12800" width="12.625" style="12" customWidth="1"/>
    <col min="12801" max="12801" width="12.5" style="12" customWidth="1"/>
    <col min="12802" max="12802" width="8.125" style="12" customWidth="1"/>
    <col min="12803" max="12803" width="11.625" style="12" customWidth="1"/>
    <col min="12804" max="12804" width="20.625" style="12" customWidth="1"/>
    <col min="12805" max="12805" width="9" style="12"/>
    <col min="12806" max="12806" width="17.25" style="12" customWidth="1"/>
    <col min="12807" max="12807" width="12.25" style="12" customWidth="1"/>
    <col min="12808" max="12808" width="11.875" style="12" customWidth="1"/>
    <col min="12809" max="12809" width="11.5" style="12" customWidth="1"/>
    <col min="12810" max="12810" width="13.25" style="12" customWidth="1"/>
    <col min="12811" max="13055" width="9" style="12"/>
    <col min="13056" max="13056" width="12.625" style="12" customWidth="1"/>
    <col min="13057" max="13057" width="12.5" style="12" customWidth="1"/>
    <col min="13058" max="13058" width="8.125" style="12" customWidth="1"/>
    <col min="13059" max="13059" width="11.625" style="12" customWidth="1"/>
    <col min="13060" max="13060" width="20.625" style="12" customWidth="1"/>
    <col min="13061" max="13061" width="9" style="12"/>
    <col min="13062" max="13062" width="17.25" style="12" customWidth="1"/>
    <col min="13063" max="13063" width="12.25" style="12" customWidth="1"/>
    <col min="13064" max="13064" width="11.875" style="12" customWidth="1"/>
    <col min="13065" max="13065" width="11.5" style="12" customWidth="1"/>
    <col min="13066" max="13066" width="13.25" style="12" customWidth="1"/>
    <col min="13067" max="13311" width="9" style="12"/>
    <col min="13312" max="13312" width="12.625" style="12" customWidth="1"/>
    <col min="13313" max="13313" width="12.5" style="12" customWidth="1"/>
    <col min="13314" max="13314" width="8.125" style="12" customWidth="1"/>
    <col min="13315" max="13315" width="11.625" style="12" customWidth="1"/>
    <col min="13316" max="13316" width="20.625" style="12" customWidth="1"/>
    <col min="13317" max="13317" width="9" style="12"/>
    <col min="13318" max="13318" width="17.25" style="12" customWidth="1"/>
    <col min="13319" max="13319" width="12.25" style="12" customWidth="1"/>
    <col min="13320" max="13320" width="11.875" style="12" customWidth="1"/>
    <col min="13321" max="13321" width="11.5" style="12" customWidth="1"/>
    <col min="13322" max="13322" width="13.25" style="12" customWidth="1"/>
    <col min="13323" max="13567" width="9" style="12"/>
    <col min="13568" max="13568" width="12.625" style="12" customWidth="1"/>
    <col min="13569" max="13569" width="12.5" style="12" customWidth="1"/>
    <col min="13570" max="13570" width="8.125" style="12" customWidth="1"/>
    <col min="13571" max="13571" width="11.625" style="12" customWidth="1"/>
    <col min="13572" max="13572" width="20.625" style="12" customWidth="1"/>
    <col min="13573" max="13573" width="9" style="12"/>
    <col min="13574" max="13574" width="17.25" style="12" customWidth="1"/>
    <col min="13575" max="13575" width="12.25" style="12" customWidth="1"/>
    <col min="13576" max="13576" width="11.875" style="12" customWidth="1"/>
    <col min="13577" max="13577" width="11.5" style="12" customWidth="1"/>
    <col min="13578" max="13578" width="13.25" style="12" customWidth="1"/>
    <col min="13579" max="13823" width="9" style="12"/>
    <col min="13824" max="13824" width="12.625" style="12" customWidth="1"/>
    <col min="13825" max="13825" width="12.5" style="12" customWidth="1"/>
    <col min="13826" max="13826" width="8.125" style="12" customWidth="1"/>
    <col min="13827" max="13827" width="11.625" style="12" customWidth="1"/>
    <col min="13828" max="13828" width="20.625" style="12" customWidth="1"/>
    <col min="13829" max="13829" width="9" style="12"/>
    <col min="13830" max="13830" width="17.25" style="12" customWidth="1"/>
    <col min="13831" max="13831" width="12.25" style="12" customWidth="1"/>
    <col min="13832" max="13832" width="11.875" style="12" customWidth="1"/>
    <col min="13833" max="13833" width="11.5" style="12" customWidth="1"/>
    <col min="13834" max="13834" width="13.25" style="12" customWidth="1"/>
    <col min="13835" max="14079" width="9" style="12"/>
    <col min="14080" max="14080" width="12.625" style="12" customWidth="1"/>
    <col min="14081" max="14081" width="12.5" style="12" customWidth="1"/>
    <col min="14082" max="14082" width="8.125" style="12" customWidth="1"/>
    <col min="14083" max="14083" width="11.625" style="12" customWidth="1"/>
    <col min="14084" max="14084" width="20.625" style="12" customWidth="1"/>
    <col min="14085" max="14085" width="9" style="12"/>
    <col min="14086" max="14086" width="17.25" style="12" customWidth="1"/>
    <col min="14087" max="14087" width="12.25" style="12" customWidth="1"/>
    <col min="14088" max="14088" width="11.875" style="12" customWidth="1"/>
    <col min="14089" max="14089" width="11.5" style="12" customWidth="1"/>
    <col min="14090" max="14090" width="13.25" style="12" customWidth="1"/>
    <col min="14091" max="14335" width="9" style="12"/>
    <col min="14336" max="14336" width="12.625" style="12" customWidth="1"/>
    <col min="14337" max="14337" width="12.5" style="12" customWidth="1"/>
    <col min="14338" max="14338" width="8.125" style="12" customWidth="1"/>
    <col min="14339" max="14339" width="11.625" style="12" customWidth="1"/>
    <col min="14340" max="14340" width="20.625" style="12" customWidth="1"/>
    <col min="14341" max="14341" width="9" style="12"/>
    <col min="14342" max="14342" width="17.25" style="12" customWidth="1"/>
    <col min="14343" max="14343" width="12.25" style="12" customWidth="1"/>
    <col min="14344" max="14344" width="11.875" style="12" customWidth="1"/>
    <col min="14345" max="14345" width="11.5" style="12" customWidth="1"/>
    <col min="14346" max="14346" width="13.25" style="12" customWidth="1"/>
    <col min="14347" max="14591" width="9" style="12"/>
    <col min="14592" max="14592" width="12.625" style="12" customWidth="1"/>
    <col min="14593" max="14593" width="12.5" style="12" customWidth="1"/>
    <col min="14594" max="14594" width="8.125" style="12" customWidth="1"/>
    <col min="14595" max="14595" width="11.625" style="12" customWidth="1"/>
    <col min="14596" max="14596" width="20.625" style="12" customWidth="1"/>
    <col min="14597" max="14597" width="9" style="12"/>
    <col min="14598" max="14598" width="17.25" style="12" customWidth="1"/>
    <col min="14599" max="14599" width="12.25" style="12" customWidth="1"/>
    <col min="14600" max="14600" width="11.875" style="12" customWidth="1"/>
    <col min="14601" max="14601" width="11.5" style="12" customWidth="1"/>
    <col min="14602" max="14602" width="13.25" style="12" customWidth="1"/>
    <col min="14603" max="14847" width="9" style="12"/>
    <col min="14848" max="14848" width="12.625" style="12" customWidth="1"/>
    <col min="14849" max="14849" width="12.5" style="12" customWidth="1"/>
    <col min="14850" max="14850" width="8.125" style="12" customWidth="1"/>
    <col min="14851" max="14851" width="11.625" style="12" customWidth="1"/>
    <col min="14852" max="14852" width="20.625" style="12" customWidth="1"/>
    <col min="14853" max="14853" width="9" style="12"/>
    <col min="14854" max="14854" width="17.25" style="12" customWidth="1"/>
    <col min="14855" max="14855" width="12.25" style="12" customWidth="1"/>
    <col min="14856" max="14856" width="11.875" style="12" customWidth="1"/>
    <col min="14857" max="14857" width="11.5" style="12" customWidth="1"/>
    <col min="14858" max="14858" width="13.25" style="12" customWidth="1"/>
    <col min="14859" max="15103" width="9" style="12"/>
    <col min="15104" max="15104" width="12.625" style="12" customWidth="1"/>
    <col min="15105" max="15105" width="12.5" style="12" customWidth="1"/>
    <col min="15106" max="15106" width="8.125" style="12" customWidth="1"/>
    <col min="15107" max="15107" width="11.625" style="12" customWidth="1"/>
    <col min="15108" max="15108" width="20.625" style="12" customWidth="1"/>
    <col min="15109" max="15109" width="9" style="12"/>
    <col min="15110" max="15110" width="17.25" style="12" customWidth="1"/>
    <col min="15111" max="15111" width="12.25" style="12" customWidth="1"/>
    <col min="15112" max="15112" width="11.875" style="12" customWidth="1"/>
    <col min="15113" max="15113" width="11.5" style="12" customWidth="1"/>
    <col min="15114" max="15114" width="13.25" style="12" customWidth="1"/>
    <col min="15115" max="15359" width="9" style="12"/>
    <col min="15360" max="15360" width="12.625" style="12" customWidth="1"/>
    <col min="15361" max="15361" width="12.5" style="12" customWidth="1"/>
    <col min="15362" max="15362" width="8.125" style="12" customWidth="1"/>
    <col min="15363" max="15363" width="11.625" style="12" customWidth="1"/>
    <col min="15364" max="15364" width="20.625" style="12" customWidth="1"/>
    <col min="15365" max="15365" width="9" style="12"/>
    <col min="15366" max="15366" width="17.25" style="12" customWidth="1"/>
    <col min="15367" max="15367" width="12.25" style="12" customWidth="1"/>
    <col min="15368" max="15368" width="11.875" style="12" customWidth="1"/>
    <col min="15369" max="15369" width="11.5" style="12" customWidth="1"/>
    <col min="15370" max="15370" width="13.25" style="12" customWidth="1"/>
    <col min="15371" max="15615" width="9" style="12"/>
    <col min="15616" max="15616" width="12.625" style="12" customWidth="1"/>
    <col min="15617" max="15617" width="12.5" style="12" customWidth="1"/>
    <col min="15618" max="15618" width="8.125" style="12" customWidth="1"/>
    <col min="15619" max="15619" width="11.625" style="12" customWidth="1"/>
    <col min="15620" max="15620" width="20.625" style="12" customWidth="1"/>
    <col min="15621" max="15621" width="9" style="12"/>
    <col min="15622" max="15622" width="17.25" style="12" customWidth="1"/>
    <col min="15623" max="15623" width="12.25" style="12" customWidth="1"/>
    <col min="15624" max="15624" width="11.875" style="12" customWidth="1"/>
    <col min="15625" max="15625" width="11.5" style="12" customWidth="1"/>
    <col min="15626" max="15626" width="13.25" style="12" customWidth="1"/>
    <col min="15627" max="15871" width="9" style="12"/>
    <col min="15872" max="15872" width="12.625" style="12" customWidth="1"/>
    <col min="15873" max="15873" width="12.5" style="12" customWidth="1"/>
    <col min="15874" max="15874" width="8.125" style="12" customWidth="1"/>
    <col min="15875" max="15875" width="11.625" style="12" customWidth="1"/>
    <col min="15876" max="15876" width="20.625" style="12" customWidth="1"/>
    <col min="15877" max="15877" width="9" style="12"/>
    <col min="15878" max="15878" width="17.25" style="12" customWidth="1"/>
    <col min="15879" max="15879" width="12.25" style="12" customWidth="1"/>
    <col min="15880" max="15880" width="11.875" style="12" customWidth="1"/>
    <col min="15881" max="15881" width="11.5" style="12" customWidth="1"/>
    <col min="15882" max="15882" width="13.25" style="12" customWidth="1"/>
    <col min="15883" max="16127" width="9" style="12"/>
    <col min="16128" max="16128" width="12.625" style="12" customWidth="1"/>
    <col min="16129" max="16129" width="12.5" style="12" customWidth="1"/>
    <col min="16130" max="16130" width="8.125" style="12" customWidth="1"/>
    <col min="16131" max="16131" width="11.625" style="12" customWidth="1"/>
    <col min="16132" max="16132" width="20.625" style="12" customWidth="1"/>
    <col min="16133" max="16133" width="9" style="12"/>
    <col min="16134" max="16134" width="17.25" style="12" customWidth="1"/>
    <col min="16135" max="16135" width="12.25" style="12" customWidth="1"/>
    <col min="16136" max="16136" width="11.875" style="12" customWidth="1"/>
    <col min="16137" max="16137" width="11.5" style="12" customWidth="1"/>
    <col min="16138" max="16138" width="13.25" style="12" customWidth="1"/>
    <col min="16139" max="16384" width="9" style="12"/>
  </cols>
  <sheetData>
    <row r="1" spans="1:34" s="14" customFormat="1" ht="28.5" customHeight="1" x14ac:dyDescent="0.25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34" s="14" customFormat="1" ht="20.25" x14ac:dyDescent="0.25">
      <c r="A2" s="82" t="s">
        <v>113</v>
      </c>
      <c r="B2" s="83"/>
      <c r="C2" s="83"/>
      <c r="D2" s="83"/>
      <c r="E2" s="83"/>
      <c r="F2" s="83"/>
      <c r="G2" s="83"/>
      <c r="H2" s="83"/>
      <c r="I2" s="83"/>
      <c r="J2" s="83"/>
    </row>
    <row r="3" spans="1:34" s="14" customFormat="1" ht="20.25" x14ac:dyDescent="0.25">
      <c r="A3" s="93" t="s">
        <v>114</v>
      </c>
      <c r="B3" s="92"/>
      <c r="C3" s="92"/>
      <c r="D3" s="92"/>
      <c r="E3" s="92"/>
      <c r="F3" s="92"/>
      <c r="G3" s="92"/>
      <c r="H3" s="92"/>
      <c r="I3" s="92"/>
      <c r="J3" s="92"/>
    </row>
    <row r="4" spans="1:34" s="14" customFormat="1" ht="34.700000000000003" customHeight="1" x14ac:dyDescent="0.25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</row>
    <row r="5" spans="1:34" s="9" customFormat="1" ht="21.7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73</v>
      </c>
      <c r="H5" s="16" t="s">
        <v>6</v>
      </c>
      <c r="I5" s="16" t="s">
        <v>7</v>
      </c>
      <c r="J5" s="16" t="s">
        <v>8</v>
      </c>
    </row>
    <row r="6" spans="1:34" s="15" customFormat="1" ht="29.25" customHeight="1" x14ac:dyDescent="0.25">
      <c r="A6" s="10" t="s">
        <v>12</v>
      </c>
      <c r="B6" s="10" t="s">
        <v>9</v>
      </c>
      <c r="C6" s="11" t="s">
        <v>10</v>
      </c>
      <c r="D6" s="10" t="s">
        <v>21</v>
      </c>
      <c r="E6" s="10" t="s">
        <v>22</v>
      </c>
      <c r="F6" s="10" t="s">
        <v>94</v>
      </c>
      <c r="G6" s="21">
        <v>43375</v>
      </c>
      <c r="H6" s="22">
        <f>G6+1</f>
        <v>43376</v>
      </c>
      <c r="I6" s="22">
        <f t="shared" ref="I6:I14" si="0">H6+4</f>
        <v>43380</v>
      </c>
      <c r="J6" s="10" t="s">
        <v>11</v>
      </c>
    </row>
    <row r="7" spans="1:34" s="72" customFormat="1" ht="29.25" customHeight="1" x14ac:dyDescent="0.25">
      <c r="A7" s="17" t="s">
        <v>12</v>
      </c>
      <c r="B7" s="17" t="s">
        <v>32</v>
      </c>
      <c r="C7" s="18" t="s">
        <v>13</v>
      </c>
      <c r="D7" s="17" t="s">
        <v>102</v>
      </c>
      <c r="E7" s="17" t="s">
        <v>101</v>
      </c>
      <c r="F7" s="17" t="s">
        <v>97</v>
      </c>
      <c r="G7" s="19">
        <v>43377</v>
      </c>
      <c r="H7" s="20">
        <f>G7+2</f>
        <v>43379</v>
      </c>
      <c r="I7" s="20">
        <f>H7+5</f>
        <v>43384</v>
      </c>
      <c r="J7" s="17" t="s">
        <v>11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s="15" customFormat="1" ht="29.25" customHeight="1" x14ac:dyDescent="0.25">
      <c r="A8" s="10" t="s">
        <v>12</v>
      </c>
      <c r="B8" s="10" t="s">
        <v>9</v>
      </c>
      <c r="C8" s="11" t="s">
        <v>10</v>
      </c>
      <c r="D8" s="10" t="s">
        <v>21</v>
      </c>
      <c r="E8" s="10" t="s">
        <v>22</v>
      </c>
      <c r="F8" s="10" t="s">
        <v>97</v>
      </c>
      <c r="G8" s="21">
        <v>43382</v>
      </c>
      <c r="H8" s="74">
        <v>43386</v>
      </c>
      <c r="I8" s="74">
        <f t="shared" si="0"/>
        <v>43390</v>
      </c>
      <c r="J8" s="10" t="s">
        <v>11</v>
      </c>
    </row>
    <row r="9" spans="1:34" s="15" customFormat="1" ht="29.25" customHeight="1" x14ac:dyDescent="0.25">
      <c r="A9" s="17" t="s">
        <v>12</v>
      </c>
      <c r="B9" s="17" t="s">
        <v>32</v>
      </c>
      <c r="C9" s="18" t="s">
        <v>13</v>
      </c>
      <c r="D9" s="17" t="s">
        <v>102</v>
      </c>
      <c r="E9" s="17" t="s">
        <v>101</v>
      </c>
      <c r="F9" s="17" t="s">
        <v>98</v>
      </c>
      <c r="G9" s="19">
        <v>43384</v>
      </c>
      <c r="H9" s="20">
        <f>G9+2</f>
        <v>43386</v>
      </c>
      <c r="I9" s="20">
        <f>H9+5</f>
        <v>43391</v>
      </c>
      <c r="J9" s="17" t="s">
        <v>11</v>
      </c>
    </row>
    <row r="10" spans="1:34" s="15" customFormat="1" ht="29.25" customHeight="1" x14ac:dyDescent="0.25">
      <c r="A10" s="10" t="s">
        <v>12</v>
      </c>
      <c r="B10" s="10" t="s">
        <v>9</v>
      </c>
      <c r="C10" s="11" t="s">
        <v>10</v>
      </c>
      <c r="D10" s="10" t="s">
        <v>21</v>
      </c>
      <c r="E10" s="10" t="s">
        <v>22</v>
      </c>
      <c r="F10" s="10" t="s">
        <v>98</v>
      </c>
      <c r="G10" s="21">
        <v>43389</v>
      </c>
      <c r="H10" s="22">
        <f>G10+1</f>
        <v>43390</v>
      </c>
      <c r="I10" s="22">
        <f t="shared" si="0"/>
        <v>43394</v>
      </c>
      <c r="J10" s="10" t="s">
        <v>11</v>
      </c>
    </row>
    <row r="11" spans="1:34" s="15" customFormat="1" ht="29.25" customHeight="1" x14ac:dyDescent="0.25">
      <c r="A11" s="17" t="s">
        <v>12</v>
      </c>
      <c r="B11" s="17" t="s">
        <v>32</v>
      </c>
      <c r="C11" s="18" t="s">
        <v>13</v>
      </c>
      <c r="D11" s="17" t="s">
        <v>102</v>
      </c>
      <c r="E11" s="17" t="s">
        <v>101</v>
      </c>
      <c r="F11" s="17" t="s">
        <v>99</v>
      </c>
      <c r="G11" s="19">
        <v>43391</v>
      </c>
      <c r="H11" s="20">
        <f>G11+2</f>
        <v>43393</v>
      </c>
      <c r="I11" s="20">
        <f>H11+4</f>
        <v>43397</v>
      </c>
      <c r="J11" s="17" t="s">
        <v>11</v>
      </c>
    </row>
    <row r="12" spans="1:34" s="15" customFormat="1" ht="29.25" customHeight="1" x14ac:dyDescent="0.25">
      <c r="A12" s="10" t="s">
        <v>12</v>
      </c>
      <c r="B12" s="10" t="s">
        <v>9</v>
      </c>
      <c r="C12" s="11" t="s">
        <v>10</v>
      </c>
      <c r="D12" s="10" t="s">
        <v>21</v>
      </c>
      <c r="E12" s="10" t="s">
        <v>22</v>
      </c>
      <c r="F12" s="10" t="s">
        <v>99</v>
      </c>
      <c r="G12" s="21">
        <v>43396</v>
      </c>
      <c r="H12" s="22">
        <f>G12+1</f>
        <v>43397</v>
      </c>
      <c r="I12" s="22">
        <f t="shared" si="0"/>
        <v>43401</v>
      </c>
      <c r="J12" s="10" t="s">
        <v>11</v>
      </c>
      <c r="K12" s="70"/>
    </row>
    <row r="13" spans="1:34" s="15" customFormat="1" ht="29.25" customHeight="1" x14ac:dyDescent="0.25">
      <c r="A13" s="17" t="s">
        <v>12</v>
      </c>
      <c r="B13" s="17" t="s">
        <v>32</v>
      </c>
      <c r="C13" s="18" t="s">
        <v>13</v>
      </c>
      <c r="D13" s="17" t="s">
        <v>102</v>
      </c>
      <c r="E13" s="17" t="s">
        <v>101</v>
      </c>
      <c r="F13" s="17" t="s">
        <v>100</v>
      </c>
      <c r="G13" s="19">
        <v>43398</v>
      </c>
      <c r="H13" s="20">
        <f>G13+2</f>
        <v>43400</v>
      </c>
      <c r="I13" s="20">
        <f>H13+4</f>
        <v>43404</v>
      </c>
      <c r="J13" s="17" t="s">
        <v>11</v>
      </c>
    </row>
    <row r="14" spans="1:34" s="15" customFormat="1" ht="29.25" customHeight="1" x14ac:dyDescent="0.25">
      <c r="A14" s="10" t="s">
        <v>12</v>
      </c>
      <c r="B14" s="10" t="s">
        <v>9</v>
      </c>
      <c r="C14" s="11" t="s">
        <v>10</v>
      </c>
      <c r="D14" s="10" t="s">
        <v>21</v>
      </c>
      <c r="E14" s="10" t="s">
        <v>22</v>
      </c>
      <c r="F14" s="10" t="s">
        <v>100</v>
      </c>
      <c r="G14" s="21">
        <v>43403</v>
      </c>
      <c r="H14" s="22">
        <f>G14+1</f>
        <v>43404</v>
      </c>
      <c r="I14" s="22">
        <f t="shared" si="0"/>
        <v>43408</v>
      </c>
      <c r="J14" s="10" t="s">
        <v>11</v>
      </c>
    </row>
    <row r="15" spans="1:34" s="15" customFormat="1" ht="29.25" customHeight="1" x14ac:dyDescent="0.25">
      <c r="A15" s="17" t="s">
        <v>12</v>
      </c>
      <c r="B15" s="17" t="s">
        <v>32</v>
      </c>
      <c r="C15" s="18" t="s">
        <v>13</v>
      </c>
      <c r="D15" s="17" t="s">
        <v>102</v>
      </c>
      <c r="E15" s="17" t="s">
        <v>101</v>
      </c>
      <c r="F15" s="17" t="s">
        <v>104</v>
      </c>
      <c r="G15" s="19">
        <v>43405</v>
      </c>
      <c r="H15" s="20">
        <f>G15+2</f>
        <v>43407</v>
      </c>
      <c r="I15" s="20">
        <f>H15+4</f>
        <v>43411</v>
      </c>
      <c r="J15" s="17" t="s">
        <v>11</v>
      </c>
    </row>
    <row r="16" spans="1:34" s="15" customFormat="1" ht="29.25" customHeight="1" x14ac:dyDescent="0.25">
      <c r="A16" s="10" t="s">
        <v>12</v>
      </c>
      <c r="B16" s="10" t="s">
        <v>9</v>
      </c>
      <c r="C16" s="11" t="s">
        <v>10</v>
      </c>
      <c r="D16" s="10" t="s">
        <v>21</v>
      </c>
      <c r="E16" s="10" t="s">
        <v>22</v>
      </c>
      <c r="F16" s="10" t="s">
        <v>104</v>
      </c>
      <c r="G16" s="21">
        <v>43410</v>
      </c>
      <c r="H16" s="22">
        <f>G16+1</f>
        <v>43411</v>
      </c>
      <c r="I16" s="22">
        <f t="shared" ref="I16" si="1">H16+4</f>
        <v>43415</v>
      </c>
      <c r="J16" s="10" t="s">
        <v>11</v>
      </c>
    </row>
    <row r="17" spans="1:10" s="15" customFormat="1" ht="29.25" customHeight="1" x14ac:dyDescent="0.25">
      <c r="A17" s="17" t="s">
        <v>12</v>
      </c>
      <c r="B17" s="17" t="s">
        <v>32</v>
      </c>
      <c r="C17" s="18" t="s">
        <v>13</v>
      </c>
      <c r="D17" s="17" t="s">
        <v>102</v>
      </c>
      <c r="E17" s="17" t="s">
        <v>101</v>
      </c>
      <c r="F17" s="17" t="s">
        <v>105</v>
      </c>
      <c r="G17" s="19">
        <v>43412</v>
      </c>
      <c r="H17" s="20">
        <f>G17+2</f>
        <v>43414</v>
      </c>
      <c r="I17" s="20">
        <f>H17+4</f>
        <v>43418</v>
      </c>
      <c r="J17" s="17" t="s">
        <v>11</v>
      </c>
    </row>
    <row r="18" spans="1:10" s="15" customFormat="1" ht="29.25" customHeight="1" x14ac:dyDescent="0.25">
      <c r="A18" s="10" t="s">
        <v>12</v>
      </c>
      <c r="B18" s="10" t="s">
        <v>9</v>
      </c>
      <c r="C18" s="11" t="s">
        <v>10</v>
      </c>
      <c r="D18" s="10" t="s">
        <v>21</v>
      </c>
      <c r="E18" s="10" t="s">
        <v>22</v>
      </c>
      <c r="F18" s="10" t="s">
        <v>105</v>
      </c>
      <c r="G18" s="21">
        <v>43417</v>
      </c>
      <c r="H18" s="22">
        <f>G18+1</f>
        <v>43418</v>
      </c>
      <c r="I18" s="22">
        <f t="shared" ref="I18" si="2">H18+4</f>
        <v>43422</v>
      </c>
      <c r="J18" s="10" t="s">
        <v>11</v>
      </c>
    </row>
    <row r="19" spans="1:10" s="15" customFormat="1" ht="29.25" customHeight="1" x14ac:dyDescent="0.25">
      <c r="A19" s="17" t="s">
        <v>12</v>
      </c>
      <c r="B19" s="17" t="s">
        <v>32</v>
      </c>
      <c r="C19" s="18" t="s">
        <v>13</v>
      </c>
      <c r="D19" s="17" t="s">
        <v>102</v>
      </c>
      <c r="E19" s="17" t="s">
        <v>101</v>
      </c>
      <c r="F19" s="17" t="s">
        <v>107</v>
      </c>
      <c r="G19" s="19">
        <v>43419</v>
      </c>
      <c r="H19" s="20">
        <f>G19+2</f>
        <v>43421</v>
      </c>
      <c r="I19" s="20">
        <f>H19+4</f>
        <v>43425</v>
      </c>
      <c r="J19" s="17" t="s">
        <v>11</v>
      </c>
    </row>
    <row r="20" spans="1:10" s="15" customFormat="1" ht="29.25" customHeight="1" x14ac:dyDescent="0.25">
      <c r="A20" s="10" t="s">
        <v>12</v>
      </c>
      <c r="B20" s="10" t="s">
        <v>9</v>
      </c>
      <c r="C20" s="11" t="s">
        <v>10</v>
      </c>
      <c r="D20" s="10" t="s">
        <v>21</v>
      </c>
      <c r="E20" s="10" t="s">
        <v>22</v>
      </c>
      <c r="F20" s="10" t="s">
        <v>107</v>
      </c>
      <c r="G20" s="21">
        <v>43424</v>
      </c>
      <c r="H20" s="22">
        <f>G20+1</f>
        <v>43425</v>
      </c>
      <c r="I20" s="22">
        <f t="shared" ref="I20" si="3">H20+4</f>
        <v>43429</v>
      </c>
      <c r="J20" s="10" t="s">
        <v>11</v>
      </c>
    </row>
    <row r="21" spans="1:10" s="15" customFormat="1" ht="29.25" customHeight="1" x14ac:dyDescent="0.25">
      <c r="A21" s="17" t="s">
        <v>12</v>
      </c>
      <c r="B21" s="17" t="s">
        <v>32</v>
      </c>
      <c r="C21" s="18" t="s">
        <v>13</v>
      </c>
      <c r="D21" s="17" t="s">
        <v>102</v>
      </c>
      <c r="E21" s="17" t="s">
        <v>101</v>
      </c>
      <c r="F21" s="17" t="s">
        <v>106</v>
      </c>
      <c r="G21" s="19">
        <v>43426</v>
      </c>
      <c r="H21" s="20">
        <f>G21+2</f>
        <v>43428</v>
      </c>
      <c r="I21" s="20">
        <f>H21+4</f>
        <v>43432</v>
      </c>
      <c r="J21" s="17" t="s">
        <v>11</v>
      </c>
    </row>
    <row r="22" spans="1:10" s="15" customFormat="1" ht="29.25" customHeight="1" x14ac:dyDescent="0.25">
      <c r="A22" s="10" t="s">
        <v>12</v>
      </c>
      <c r="B22" s="10" t="s">
        <v>9</v>
      </c>
      <c r="C22" s="11" t="s">
        <v>10</v>
      </c>
      <c r="D22" s="10" t="s">
        <v>21</v>
      </c>
      <c r="E22" s="10" t="s">
        <v>22</v>
      </c>
      <c r="F22" s="10" t="s">
        <v>106</v>
      </c>
      <c r="G22" s="21">
        <v>43431</v>
      </c>
      <c r="H22" s="22">
        <f>G22+1</f>
        <v>43432</v>
      </c>
      <c r="I22" s="22">
        <f t="shared" ref="I22" si="4">H22+4</f>
        <v>43436</v>
      </c>
      <c r="J22" s="10" t="s">
        <v>11</v>
      </c>
    </row>
    <row r="23" spans="1:10" s="15" customFormat="1" ht="29.25" customHeight="1" x14ac:dyDescent="0.25">
      <c r="A23" s="17" t="s">
        <v>12</v>
      </c>
      <c r="B23" s="17" t="s">
        <v>32</v>
      </c>
      <c r="C23" s="18" t="s">
        <v>13</v>
      </c>
      <c r="D23" s="17" t="s">
        <v>102</v>
      </c>
      <c r="E23" s="17" t="s">
        <v>101</v>
      </c>
      <c r="F23" s="17" t="s">
        <v>108</v>
      </c>
      <c r="G23" s="19">
        <v>43433</v>
      </c>
      <c r="H23" s="20">
        <f>G23+2</f>
        <v>43435</v>
      </c>
      <c r="I23" s="20">
        <f>H23+4</f>
        <v>43439</v>
      </c>
      <c r="J23" s="17" t="s">
        <v>11</v>
      </c>
    </row>
    <row r="24" spans="1:10" s="15" customFormat="1" x14ac:dyDescent="0.25">
      <c r="A24" s="12" t="s">
        <v>23</v>
      </c>
      <c r="C24" s="12"/>
      <c r="D24" s="12"/>
      <c r="E24" s="12"/>
      <c r="F24" s="12"/>
      <c r="G24" s="12"/>
      <c r="H24" s="12"/>
      <c r="I24" s="12"/>
      <c r="J24" s="12"/>
    </row>
    <row r="25" spans="1:10" s="15" customFormat="1" x14ac:dyDescent="0.25">
      <c r="A25" s="1" t="s">
        <v>24</v>
      </c>
      <c r="B25" s="1"/>
      <c r="C25" s="1"/>
      <c r="D25" s="1"/>
      <c r="E25" s="1"/>
      <c r="F25" s="1"/>
      <c r="H25" s="3"/>
      <c r="I25" s="3"/>
      <c r="J25" s="3"/>
    </row>
    <row r="26" spans="1:10" s="15" customFormat="1" ht="17.25" thickBot="1" x14ac:dyDescent="0.3">
      <c r="A26" s="1" t="s">
        <v>25</v>
      </c>
      <c r="B26" s="4"/>
      <c r="C26" s="4"/>
      <c r="D26" s="4"/>
      <c r="E26" s="4"/>
      <c r="F26" s="4"/>
      <c r="H26" s="3"/>
      <c r="I26" s="3"/>
      <c r="J26" s="3"/>
    </row>
    <row r="27" spans="1:10" s="15" customFormat="1" x14ac:dyDescent="0.25">
      <c r="A27" s="69" t="s">
        <v>78</v>
      </c>
      <c r="B27" s="44" t="s">
        <v>91</v>
      </c>
      <c r="C27" s="45"/>
      <c r="D27" s="67"/>
      <c r="F27" s="4"/>
      <c r="G27" s="2"/>
      <c r="H27" s="3"/>
      <c r="I27" s="3"/>
      <c r="J27" s="3"/>
    </row>
    <row r="28" spans="1:10" s="15" customFormat="1" ht="17.25" thickBot="1" x14ac:dyDescent="0.3">
      <c r="A28" s="46"/>
      <c r="B28" s="47" t="s">
        <v>79</v>
      </c>
      <c r="C28" s="48"/>
      <c r="D28" s="68"/>
      <c r="E28" s="4"/>
      <c r="F28" s="4"/>
      <c r="G28" s="2"/>
      <c r="H28" s="3"/>
      <c r="I28" s="3"/>
      <c r="J28" s="3"/>
    </row>
    <row r="29" spans="1:10" s="15" customFormat="1" ht="20.25" x14ac:dyDescent="0.25">
      <c r="A29" s="1" t="s">
        <v>115</v>
      </c>
      <c r="B29" s="1"/>
      <c r="C29" s="23"/>
      <c r="D29" s="23"/>
      <c r="E29" s="23"/>
      <c r="F29" s="23"/>
      <c r="G29" s="23"/>
      <c r="H29" s="23"/>
      <c r="I29" s="3"/>
      <c r="J29" s="3"/>
    </row>
    <row r="30" spans="1:10" s="15" customFormat="1" x14ac:dyDescent="0.25">
      <c r="A30" s="1"/>
      <c r="B30" s="24"/>
      <c r="C30" s="24"/>
      <c r="D30" s="24"/>
      <c r="E30" s="24"/>
      <c r="F30" s="24"/>
      <c r="G30" s="24"/>
      <c r="H30" s="24"/>
      <c r="I30" s="3"/>
      <c r="J30" s="3"/>
    </row>
    <row r="31" spans="1:10" s="9" customFormat="1" x14ac:dyDescent="0.25">
      <c r="A31" s="1"/>
      <c r="B31" s="24"/>
      <c r="C31" s="24"/>
      <c r="D31" s="24"/>
      <c r="E31" s="24"/>
      <c r="F31" s="24"/>
      <c r="G31" s="24"/>
      <c r="H31" s="24"/>
      <c r="I31" s="12"/>
      <c r="J31" s="12"/>
    </row>
    <row r="32" spans="1:10" s="9" customFormat="1" x14ac:dyDescent="0.25">
      <c r="A32" s="1"/>
      <c r="B32" s="24"/>
      <c r="C32" s="24"/>
      <c r="D32" s="24"/>
      <c r="E32" s="24"/>
      <c r="F32" s="24"/>
      <c r="G32" s="24"/>
      <c r="H32" s="24"/>
      <c r="I32" s="12"/>
      <c r="J32" s="12"/>
    </row>
    <row r="33" spans="1:10" s="15" customFormat="1" ht="35.1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5" customFormat="1" ht="35.1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5" customFormat="1" ht="26.2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5" customFormat="1" ht="30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5" customFormat="1" ht="25.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5" customFormat="1" ht="35.1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5" customFormat="1" ht="27.2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5" customFormat="1" ht="35.1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5" customFormat="1" ht="35.1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5" customFormat="1" ht="24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5" customFormat="1" ht="35.1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5" customFormat="1" ht="35.1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15" customFormat="1" ht="35.1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15" customFormat="1" ht="35.1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5" customFormat="1" ht="35.1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15" customFormat="1" ht="35.1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5" customFormat="1" ht="35.1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5" customFormat="1" ht="35.1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15" customFormat="1" ht="35.1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15" customFormat="1" ht="35.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15" customFormat="1" ht="35.1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15" customFormat="1" ht="35.1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s="15" customFormat="1" ht="35.1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s="15" customFormat="1" ht="35.1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15" customFormat="1" ht="35.1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s="15" customFormat="1" ht="35.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5" customFormat="1" ht="35.1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15" customFormat="1" ht="35.1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5" customFormat="1" ht="35.1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15" customFormat="1" ht="35.1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15" customFormat="1" ht="35.1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15" customFormat="1" ht="35.1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15" customFormat="1" ht="35.1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15" customFormat="1" ht="35.1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15" customFormat="1" ht="35.1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15" customFormat="1" ht="30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15" customFormat="1" ht="30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15" customFormat="1" ht="30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15" customFormat="1" ht="30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15" customFormat="1" ht="30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15" customFormat="1" ht="30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15" customFormat="1" ht="30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15" customFormat="1" ht="30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15" customFormat="1" ht="30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15" customFormat="1" ht="29.2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15" customFormat="1" ht="29.2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5" customFormat="1" ht="29.2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5" customFormat="1" ht="29.2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15" customFormat="1" ht="29.2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5" customFormat="1" ht="29.2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15" customFormat="1" ht="29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5" customFormat="1" ht="18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5" customFormat="1" ht="29.1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15" customFormat="1" ht="30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15" customFormat="1" ht="30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15" customFormat="1" ht="30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5" customFormat="1" ht="30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5" customFormat="1" ht="30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15" customFormat="1" ht="30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15" customFormat="1" ht="30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15" customFormat="1" ht="30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5" customFormat="1" ht="30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5" customFormat="1" ht="30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5" customFormat="1" ht="30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15" customFormat="1" ht="30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15" customFormat="1" ht="30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5" customFormat="1" ht="30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5" customFormat="1" ht="30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15" customFormat="1" ht="30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15" customFormat="1" ht="30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5" customFormat="1" ht="30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5" customFormat="1" ht="30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15" customFormat="1" ht="30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15" customFormat="1" ht="30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s="15" customFormat="1" ht="30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s="15" customFormat="1" ht="30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15" customFormat="1" ht="30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15" customFormat="1" ht="30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15" customFormat="1" ht="30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15" customFormat="1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15" customFormat="1" ht="29.2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15" customFormat="1" ht="32.1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15" customFormat="1" ht="32.1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15" customFormat="1" ht="32.1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15" customFormat="1" ht="32.1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15" customFormat="1" ht="32.1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15" customFormat="1" ht="32.1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15" customFormat="1" ht="32.1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15" customFormat="1" ht="32.1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15" customFormat="1" ht="32.1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15" customFormat="1" ht="32.1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15" customFormat="1" ht="21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5" customFormat="1" ht="32.1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s="15" customFormat="1" ht="32.1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15" customFormat="1" ht="32.1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15" customFormat="1" ht="32.1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15" customFormat="1" ht="32.1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15" customFormat="1" ht="32.1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15" customFormat="1" ht="32.1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s="15" customFormat="1" ht="37.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s="15" customFormat="1" ht="31.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15" customFormat="1" ht="18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s="15" customFormat="1" ht="39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s="15" customFormat="1" ht="33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15" customFormat="1" ht="32.1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s="15" customFormat="1" ht="32.1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15" customFormat="1" ht="32.1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s="15" customFormat="1" ht="32.1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s="15" customFormat="1" ht="32.1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s="15" customFormat="1" ht="32.1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s="15" customFormat="1" ht="32.1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s="15" customFormat="1" ht="32.1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s="15" customFormat="1" ht="32.1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s="15" customFormat="1" ht="32.1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s="5" customFormat="1" ht="32.1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s="5" customFormat="1" ht="32.1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s="5" customFormat="1" ht="32.1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s="5" customFormat="1" ht="32.1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s="5" customFormat="1" ht="32.1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s="5" customFormat="1" ht="32.1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s="5" customFormat="1" ht="32.1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s="5" customFormat="1" ht="32.1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s="5" customFormat="1" ht="32.1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s="5" customFormat="1" ht="32.1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s="5" customFormat="1" ht="32.1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s="5" customFormat="1" ht="32.1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s="5" customFormat="1" ht="32.1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s="5" customFormat="1" ht="32.1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3" s="5" customFormat="1" ht="32.1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3" s="5" customFormat="1" ht="32.1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3" s="15" customFormat="1" ht="32.1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3" s="5" customFormat="1" ht="32.1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3" s="15" customFormat="1" ht="32.1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3" s="5" customFormat="1" ht="32.1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3" s="15" customFormat="1" ht="18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3" s="5" customFormat="1" ht="23.1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6"/>
      <c r="L168" s="7"/>
      <c r="M168" s="8"/>
    </row>
    <row r="169" spans="1:13" s="15" customFormat="1" ht="19.149999999999999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3" s="15" customFormat="1" ht="18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3" ht="24" customHeight="1" x14ac:dyDescent="0.25"/>
    <row r="172" spans="1:13" ht="18.75" customHeight="1" x14ac:dyDescent="0.25"/>
  </sheetData>
  <mergeCells count="4">
    <mergeCell ref="A4:J4"/>
    <mergeCell ref="A1:J1"/>
    <mergeCell ref="A3:J3"/>
    <mergeCell ref="A2:J2"/>
  </mergeCells>
  <phoneticPr fontId="1" type="noConversion"/>
  <hyperlinks>
    <hyperlink ref="A3" r:id="rId1" display="TEL:02 2501 5898   FAX:02 2501 7898" xr:uid="{A74E3B7B-C254-4820-8B3E-299FB6974DC6}"/>
  </hyperlinks>
  <printOptions horizontalCentered="1" verticalCentered="1"/>
  <pageMargins left="0.11811023622047245" right="0.11811023622047245" top="0" bottom="0" header="0.31496062992125984" footer="0.51181102362204722"/>
  <pageSetup paperSize="9" scale="7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5"/>
  <sheetViews>
    <sheetView zoomScale="70" zoomScaleNormal="70" workbookViewId="0">
      <pane ySplit="5" topLeftCell="A24" activePane="bottomLeft" state="frozen"/>
      <selection pane="bottomLeft" activeCell="A29" sqref="A29"/>
    </sheetView>
  </sheetViews>
  <sheetFormatPr defaultColWidth="9" defaultRowHeight="16.5" x14ac:dyDescent="0.25"/>
  <cols>
    <col min="1" max="1" width="13.875" style="12" customWidth="1"/>
    <col min="2" max="2" width="15.125" style="12" customWidth="1"/>
    <col min="3" max="3" width="6.875" style="12" customWidth="1"/>
    <col min="4" max="4" width="9.5" style="12" customWidth="1"/>
    <col min="5" max="5" width="19.375" style="12" customWidth="1"/>
    <col min="6" max="6" width="8.75" style="12" bestFit="1" customWidth="1"/>
    <col min="7" max="9" width="8" style="12" bestFit="1" customWidth="1"/>
    <col min="10" max="10" width="12" style="12" customWidth="1"/>
    <col min="11" max="16384" width="9" style="12"/>
  </cols>
  <sheetData>
    <row r="1" spans="1:10" s="14" customFormat="1" ht="28.5" customHeight="1" x14ac:dyDescent="0.25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4" customFormat="1" ht="20.25" x14ac:dyDescent="0.25">
      <c r="A2" s="82" t="s">
        <v>113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4" customFormat="1" ht="20.25" x14ac:dyDescent="0.25">
      <c r="A3" s="93" t="s">
        <v>114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14" customFormat="1" ht="33.75" customHeight="1" x14ac:dyDescent="0.25">
      <c r="A4" s="79" t="s">
        <v>77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9" customFormat="1" ht="21.7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74</v>
      </c>
      <c r="H5" s="16" t="s">
        <v>6</v>
      </c>
      <c r="I5" s="16" t="s">
        <v>7</v>
      </c>
      <c r="J5" s="16" t="s">
        <v>8</v>
      </c>
    </row>
    <row r="6" spans="1:10" s="15" customFormat="1" ht="29.25" customHeight="1" x14ac:dyDescent="0.25">
      <c r="A6" s="10" t="s">
        <v>27</v>
      </c>
      <c r="B6" s="10" t="s">
        <v>9</v>
      </c>
      <c r="C6" s="11" t="s">
        <v>10</v>
      </c>
      <c r="D6" s="10" t="s">
        <v>21</v>
      </c>
      <c r="E6" s="10" t="s">
        <v>22</v>
      </c>
      <c r="F6" s="10" t="s">
        <v>94</v>
      </c>
      <c r="G6" s="21">
        <v>43375</v>
      </c>
      <c r="H6" s="22">
        <f>G6+1</f>
        <v>43376</v>
      </c>
      <c r="I6" s="22">
        <f>H6+4</f>
        <v>43380</v>
      </c>
      <c r="J6" s="10" t="s">
        <v>17</v>
      </c>
    </row>
    <row r="7" spans="1:10" s="15" customFormat="1" ht="29.25" customHeight="1" x14ac:dyDescent="0.25">
      <c r="A7" s="17" t="s">
        <v>27</v>
      </c>
      <c r="B7" s="17" t="s">
        <v>32</v>
      </c>
      <c r="C7" s="18" t="s">
        <v>13</v>
      </c>
      <c r="D7" s="71" t="s">
        <v>102</v>
      </c>
      <c r="E7" s="71" t="s">
        <v>101</v>
      </c>
      <c r="F7" s="17" t="s">
        <v>97</v>
      </c>
      <c r="G7" s="19">
        <v>43377</v>
      </c>
      <c r="H7" s="20">
        <f>G7+2</f>
        <v>43379</v>
      </c>
      <c r="I7" s="20">
        <f>H7+5</f>
        <v>43384</v>
      </c>
      <c r="J7" s="17" t="s">
        <v>103</v>
      </c>
    </row>
    <row r="8" spans="1:10" s="15" customFormat="1" ht="29.25" customHeight="1" x14ac:dyDescent="0.25">
      <c r="A8" s="10" t="s">
        <v>27</v>
      </c>
      <c r="B8" s="10" t="s">
        <v>9</v>
      </c>
      <c r="C8" s="11" t="s">
        <v>10</v>
      </c>
      <c r="D8" s="10" t="s">
        <v>21</v>
      </c>
      <c r="E8" s="10" t="s">
        <v>22</v>
      </c>
      <c r="F8" s="10" t="s">
        <v>97</v>
      </c>
      <c r="G8" s="21">
        <v>43382</v>
      </c>
      <c r="H8" s="74">
        <v>43386</v>
      </c>
      <c r="I8" s="74">
        <f>H8+4</f>
        <v>43390</v>
      </c>
      <c r="J8" s="10" t="s">
        <v>17</v>
      </c>
    </row>
    <row r="9" spans="1:10" s="15" customFormat="1" ht="29.25" customHeight="1" x14ac:dyDescent="0.25">
      <c r="A9" s="17" t="s">
        <v>27</v>
      </c>
      <c r="B9" s="17" t="s">
        <v>32</v>
      </c>
      <c r="C9" s="18" t="s">
        <v>13</v>
      </c>
      <c r="D9" s="17" t="s">
        <v>14</v>
      </c>
      <c r="E9" s="17" t="s">
        <v>33</v>
      </c>
      <c r="F9" s="17" t="s">
        <v>98</v>
      </c>
      <c r="G9" s="19">
        <v>43384</v>
      </c>
      <c r="H9" s="20">
        <f>G9+2</f>
        <v>43386</v>
      </c>
      <c r="I9" s="20">
        <f>H9+5</f>
        <v>43391</v>
      </c>
      <c r="J9" s="17" t="s">
        <v>17</v>
      </c>
    </row>
    <row r="10" spans="1:10" s="15" customFormat="1" ht="29.25" customHeight="1" x14ac:dyDescent="0.25">
      <c r="A10" s="10" t="s">
        <v>27</v>
      </c>
      <c r="B10" s="10" t="s">
        <v>9</v>
      </c>
      <c r="C10" s="11" t="s">
        <v>10</v>
      </c>
      <c r="D10" s="10" t="s">
        <v>21</v>
      </c>
      <c r="E10" s="10" t="s">
        <v>22</v>
      </c>
      <c r="F10" s="10" t="s">
        <v>98</v>
      </c>
      <c r="G10" s="21">
        <v>43389</v>
      </c>
      <c r="H10" s="22">
        <f>G10+1</f>
        <v>43390</v>
      </c>
      <c r="I10" s="22">
        <f>H10+4</f>
        <v>43394</v>
      </c>
      <c r="J10" s="10" t="s">
        <v>17</v>
      </c>
    </row>
    <row r="11" spans="1:10" s="15" customFormat="1" ht="29.25" customHeight="1" x14ac:dyDescent="0.25">
      <c r="A11" s="17" t="s">
        <v>27</v>
      </c>
      <c r="B11" s="17" t="s">
        <v>32</v>
      </c>
      <c r="C11" s="18" t="s">
        <v>13</v>
      </c>
      <c r="D11" s="17" t="s">
        <v>14</v>
      </c>
      <c r="E11" s="17" t="s">
        <v>33</v>
      </c>
      <c r="F11" s="17" t="s">
        <v>99</v>
      </c>
      <c r="G11" s="19">
        <v>43391</v>
      </c>
      <c r="H11" s="20">
        <f>G11+2</f>
        <v>43393</v>
      </c>
      <c r="I11" s="20">
        <f>H11+5</f>
        <v>43398</v>
      </c>
      <c r="J11" s="17" t="s">
        <v>17</v>
      </c>
    </row>
    <row r="12" spans="1:10" s="15" customFormat="1" ht="29.25" customHeight="1" x14ac:dyDescent="0.25">
      <c r="A12" s="10" t="s">
        <v>27</v>
      </c>
      <c r="B12" s="10" t="s">
        <v>9</v>
      </c>
      <c r="C12" s="11" t="s">
        <v>10</v>
      </c>
      <c r="D12" s="10" t="s">
        <v>21</v>
      </c>
      <c r="E12" s="10" t="s">
        <v>22</v>
      </c>
      <c r="F12" s="10" t="s">
        <v>99</v>
      </c>
      <c r="G12" s="21">
        <v>43396</v>
      </c>
      <c r="H12" s="22">
        <f>G12+1</f>
        <v>43397</v>
      </c>
      <c r="I12" s="22">
        <f>H12+4</f>
        <v>43401</v>
      </c>
      <c r="J12" s="10" t="s">
        <v>17</v>
      </c>
    </row>
    <row r="13" spans="1:10" s="15" customFormat="1" ht="29.25" customHeight="1" x14ac:dyDescent="0.25">
      <c r="A13" s="17" t="s">
        <v>27</v>
      </c>
      <c r="B13" s="17" t="s">
        <v>32</v>
      </c>
      <c r="C13" s="18" t="s">
        <v>13</v>
      </c>
      <c r="D13" s="17" t="s">
        <v>14</v>
      </c>
      <c r="E13" s="17" t="s">
        <v>33</v>
      </c>
      <c r="F13" s="17" t="s">
        <v>100</v>
      </c>
      <c r="G13" s="19">
        <v>43398</v>
      </c>
      <c r="H13" s="20">
        <f>G13+2</f>
        <v>43400</v>
      </c>
      <c r="I13" s="20">
        <f>H13+5</f>
        <v>43405</v>
      </c>
      <c r="J13" s="17" t="s">
        <v>17</v>
      </c>
    </row>
    <row r="14" spans="1:10" s="15" customFormat="1" ht="29.25" customHeight="1" x14ac:dyDescent="0.25">
      <c r="A14" s="10" t="s">
        <v>27</v>
      </c>
      <c r="B14" s="10" t="s">
        <v>9</v>
      </c>
      <c r="C14" s="11" t="s">
        <v>10</v>
      </c>
      <c r="D14" s="10" t="s">
        <v>21</v>
      </c>
      <c r="E14" s="10" t="s">
        <v>22</v>
      </c>
      <c r="F14" s="10" t="s">
        <v>100</v>
      </c>
      <c r="G14" s="21">
        <v>43403</v>
      </c>
      <c r="H14" s="22">
        <f>G14+1</f>
        <v>43404</v>
      </c>
      <c r="I14" s="22">
        <f>H14+4</f>
        <v>43408</v>
      </c>
      <c r="J14" s="10" t="s">
        <v>17</v>
      </c>
    </row>
    <row r="15" spans="1:10" s="15" customFormat="1" ht="29.25" customHeight="1" x14ac:dyDescent="0.25">
      <c r="A15" s="17" t="s">
        <v>27</v>
      </c>
      <c r="B15" s="17" t="s">
        <v>32</v>
      </c>
      <c r="C15" s="18" t="s">
        <v>13</v>
      </c>
      <c r="D15" s="17" t="s">
        <v>14</v>
      </c>
      <c r="E15" s="17" t="s">
        <v>33</v>
      </c>
      <c r="F15" s="17" t="s">
        <v>104</v>
      </c>
      <c r="G15" s="19">
        <v>43405</v>
      </c>
      <c r="H15" s="20">
        <f>G15+2</f>
        <v>43407</v>
      </c>
      <c r="I15" s="20">
        <f>H15+5</f>
        <v>43412</v>
      </c>
      <c r="J15" s="17" t="s">
        <v>17</v>
      </c>
    </row>
    <row r="16" spans="1:10" s="15" customFormat="1" ht="29.25" customHeight="1" x14ac:dyDescent="0.25">
      <c r="A16" s="10" t="s">
        <v>27</v>
      </c>
      <c r="B16" s="10" t="s">
        <v>9</v>
      </c>
      <c r="C16" s="11" t="s">
        <v>10</v>
      </c>
      <c r="D16" s="10" t="s">
        <v>21</v>
      </c>
      <c r="E16" s="10" t="s">
        <v>22</v>
      </c>
      <c r="F16" s="10" t="s">
        <v>104</v>
      </c>
      <c r="G16" s="21">
        <v>43410</v>
      </c>
      <c r="H16" s="22">
        <f>G16+1</f>
        <v>43411</v>
      </c>
      <c r="I16" s="22">
        <f>H16+4</f>
        <v>43415</v>
      </c>
      <c r="J16" s="10" t="s">
        <v>17</v>
      </c>
    </row>
    <row r="17" spans="1:10" s="15" customFormat="1" ht="29.25" customHeight="1" x14ac:dyDescent="0.25">
      <c r="A17" s="17" t="s">
        <v>27</v>
      </c>
      <c r="B17" s="17" t="s">
        <v>32</v>
      </c>
      <c r="C17" s="18" t="s">
        <v>13</v>
      </c>
      <c r="D17" s="17" t="s">
        <v>14</v>
      </c>
      <c r="E17" s="17" t="s">
        <v>33</v>
      </c>
      <c r="F17" s="17" t="s">
        <v>105</v>
      </c>
      <c r="G17" s="19">
        <v>43412</v>
      </c>
      <c r="H17" s="20">
        <f>G17+2</f>
        <v>43414</v>
      </c>
      <c r="I17" s="20">
        <f>H17+5</f>
        <v>43419</v>
      </c>
      <c r="J17" s="17" t="s">
        <v>17</v>
      </c>
    </row>
    <row r="18" spans="1:10" s="15" customFormat="1" ht="29.25" customHeight="1" x14ac:dyDescent="0.25">
      <c r="A18" s="10" t="s">
        <v>27</v>
      </c>
      <c r="B18" s="10" t="s">
        <v>9</v>
      </c>
      <c r="C18" s="11" t="s">
        <v>10</v>
      </c>
      <c r="D18" s="10" t="s">
        <v>21</v>
      </c>
      <c r="E18" s="10" t="s">
        <v>22</v>
      </c>
      <c r="F18" s="10" t="s">
        <v>105</v>
      </c>
      <c r="G18" s="21">
        <v>43417</v>
      </c>
      <c r="H18" s="22">
        <f>G18+1</f>
        <v>43418</v>
      </c>
      <c r="I18" s="22">
        <f>H18+4</f>
        <v>43422</v>
      </c>
      <c r="J18" s="10" t="s">
        <v>17</v>
      </c>
    </row>
    <row r="19" spans="1:10" s="15" customFormat="1" ht="29.25" customHeight="1" x14ac:dyDescent="0.25">
      <c r="A19" s="17" t="s">
        <v>27</v>
      </c>
      <c r="B19" s="17" t="s">
        <v>32</v>
      </c>
      <c r="C19" s="18" t="s">
        <v>13</v>
      </c>
      <c r="D19" s="17" t="s">
        <v>14</v>
      </c>
      <c r="E19" s="17" t="s">
        <v>33</v>
      </c>
      <c r="F19" s="17" t="s">
        <v>107</v>
      </c>
      <c r="G19" s="19">
        <v>43419</v>
      </c>
      <c r="H19" s="20">
        <f>G19+2</f>
        <v>43421</v>
      </c>
      <c r="I19" s="20">
        <f>H19+5</f>
        <v>43426</v>
      </c>
      <c r="J19" s="17" t="s">
        <v>17</v>
      </c>
    </row>
    <row r="20" spans="1:10" s="15" customFormat="1" ht="29.25" customHeight="1" x14ac:dyDescent="0.25">
      <c r="A20" s="10" t="s">
        <v>27</v>
      </c>
      <c r="B20" s="10" t="s">
        <v>9</v>
      </c>
      <c r="C20" s="11" t="s">
        <v>10</v>
      </c>
      <c r="D20" s="10" t="s">
        <v>21</v>
      </c>
      <c r="E20" s="10" t="s">
        <v>22</v>
      </c>
      <c r="F20" s="10" t="s">
        <v>107</v>
      </c>
      <c r="G20" s="21">
        <v>43424</v>
      </c>
      <c r="H20" s="22">
        <f>G20+1</f>
        <v>43425</v>
      </c>
      <c r="I20" s="22">
        <f>H20+4</f>
        <v>43429</v>
      </c>
      <c r="J20" s="10" t="s">
        <v>17</v>
      </c>
    </row>
    <row r="21" spans="1:10" s="15" customFormat="1" ht="29.25" customHeight="1" x14ac:dyDescent="0.25">
      <c r="A21" s="17" t="s">
        <v>27</v>
      </c>
      <c r="B21" s="17" t="s">
        <v>32</v>
      </c>
      <c r="C21" s="18" t="s">
        <v>13</v>
      </c>
      <c r="D21" s="17" t="s">
        <v>14</v>
      </c>
      <c r="E21" s="17" t="s">
        <v>33</v>
      </c>
      <c r="F21" s="17" t="s">
        <v>106</v>
      </c>
      <c r="G21" s="19">
        <v>43426</v>
      </c>
      <c r="H21" s="20">
        <f>G21+2</f>
        <v>43428</v>
      </c>
      <c r="I21" s="20">
        <f>H21+5</f>
        <v>43433</v>
      </c>
      <c r="J21" s="17" t="s">
        <v>17</v>
      </c>
    </row>
    <row r="22" spans="1:10" s="15" customFormat="1" ht="29.25" customHeight="1" x14ac:dyDescent="0.25">
      <c r="A22" s="10" t="s">
        <v>27</v>
      </c>
      <c r="B22" s="10" t="s">
        <v>9</v>
      </c>
      <c r="C22" s="11" t="s">
        <v>10</v>
      </c>
      <c r="D22" s="10" t="s">
        <v>21</v>
      </c>
      <c r="E22" s="10" t="s">
        <v>22</v>
      </c>
      <c r="F22" s="10" t="s">
        <v>106</v>
      </c>
      <c r="G22" s="21">
        <v>43431</v>
      </c>
      <c r="H22" s="22">
        <f>G22+1</f>
        <v>43432</v>
      </c>
      <c r="I22" s="22">
        <f>H22+4</f>
        <v>43436</v>
      </c>
      <c r="J22" s="10" t="s">
        <v>17</v>
      </c>
    </row>
    <row r="23" spans="1:10" s="15" customFormat="1" ht="29.25" customHeight="1" x14ac:dyDescent="0.25">
      <c r="A23" s="17" t="s">
        <v>27</v>
      </c>
      <c r="B23" s="17" t="s">
        <v>32</v>
      </c>
      <c r="C23" s="18" t="s">
        <v>13</v>
      </c>
      <c r="D23" s="17" t="s">
        <v>14</v>
      </c>
      <c r="E23" s="17" t="s">
        <v>33</v>
      </c>
      <c r="F23" s="17" t="s">
        <v>108</v>
      </c>
      <c r="G23" s="19">
        <v>43433</v>
      </c>
      <c r="H23" s="20">
        <f>G23+2</f>
        <v>43435</v>
      </c>
      <c r="I23" s="20">
        <f>H23+5</f>
        <v>43440</v>
      </c>
      <c r="J23" s="17" t="s">
        <v>17</v>
      </c>
    </row>
    <row r="24" spans="1:10" s="15" customFormat="1" x14ac:dyDescent="0.25">
      <c r="A24" s="12" t="s">
        <v>23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5" customFormat="1" x14ac:dyDescent="0.25">
      <c r="A25" s="1" t="s">
        <v>15</v>
      </c>
      <c r="B25" s="1"/>
      <c r="C25" s="1"/>
      <c r="D25" s="1"/>
      <c r="E25" s="1"/>
      <c r="F25" s="1"/>
      <c r="G25" s="2"/>
      <c r="H25" s="3"/>
      <c r="I25" s="3"/>
      <c r="J25" s="3"/>
    </row>
    <row r="26" spans="1:10" s="15" customFormat="1" ht="17.25" thickBot="1" x14ac:dyDescent="0.3">
      <c r="A26" s="1" t="s">
        <v>16</v>
      </c>
      <c r="B26" s="4"/>
      <c r="C26" s="4"/>
      <c r="D26" s="4"/>
      <c r="E26" s="4"/>
      <c r="F26" s="4"/>
      <c r="G26" s="2"/>
      <c r="H26" s="3"/>
      <c r="I26" s="3"/>
      <c r="J26" s="3"/>
    </row>
    <row r="27" spans="1:10" s="15" customFormat="1" x14ac:dyDescent="0.25">
      <c r="A27" s="69" t="s">
        <v>80</v>
      </c>
      <c r="B27" s="44" t="s">
        <v>81</v>
      </c>
      <c r="C27" s="45"/>
      <c r="D27" s="67"/>
      <c r="E27" s="39"/>
      <c r="F27" s="4"/>
      <c r="G27" s="2"/>
      <c r="H27" s="3"/>
      <c r="I27" s="3"/>
      <c r="J27" s="3"/>
    </row>
    <row r="28" spans="1:10" s="15" customFormat="1" ht="17.25" thickBot="1" x14ac:dyDescent="0.3">
      <c r="A28" s="46"/>
      <c r="B28" s="47" t="s">
        <v>82</v>
      </c>
      <c r="C28" s="48"/>
      <c r="D28" s="68"/>
      <c r="E28" s="39"/>
      <c r="F28" s="4"/>
      <c r="G28" s="2"/>
      <c r="H28" s="3"/>
      <c r="I28" s="3"/>
      <c r="J28" s="3"/>
    </row>
    <row r="29" spans="1:10" s="15" customFormat="1" ht="20.25" x14ac:dyDescent="0.25">
      <c r="A29" s="1" t="s">
        <v>115</v>
      </c>
      <c r="B29" s="1"/>
      <c r="C29" s="23"/>
      <c r="D29" s="23"/>
      <c r="E29" s="23"/>
      <c r="F29" s="23"/>
      <c r="G29" s="23"/>
      <c r="H29" s="23"/>
      <c r="I29" s="3"/>
      <c r="J29" s="3"/>
    </row>
    <row r="30" spans="1:10" s="15" customFormat="1" x14ac:dyDescent="0.25">
      <c r="A30" s="1"/>
      <c r="B30" s="24"/>
      <c r="C30" s="24"/>
      <c r="D30" s="24"/>
      <c r="E30" s="24"/>
      <c r="F30" s="24"/>
      <c r="G30" s="24"/>
      <c r="H30" s="24"/>
      <c r="I30" s="3"/>
      <c r="J30" s="3"/>
    </row>
    <row r="31" spans="1:10" s="9" customFormat="1" x14ac:dyDescent="0.25">
      <c r="A31" s="1"/>
      <c r="B31" s="24"/>
      <c r="C31" s="24"/>
      <c r="D31" s="24"/>
      <c r="E31" s="24"/>
      <c r="F31" s="24"/>
      <c r="G31" s="24"/>
      <c r="H31" s="24"/>
      <c r="I31" s="12"/>
      <c r="J31" s="12"/>
    </row>
    <row r="32" spans="1:10" s="9" customFormat="1" x14ac:dyDescent="0.25">
      <c r="A32" s="1"/>
      <c r="B32" s="24"/>
      <c r="C32" s="24"/>
      <c r="D32" s="24"/>
      <c r="E32" s="24"/>
      <c r="F32" s="24"/>
      <c r="G32" s="24"/>
      <c r="H32" s="24"/>
      <c r="I32" s="12"/>
      <c r="J32" s="12"/>
    </row>
    <row r="33" spans="1:10" s="15" customFormat="1" ht="35.1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9" customFormat="1" ht="30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9" customFormat="1" ht="30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9" customFormat="1" ht="30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9" customFormat="1" ht="30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9" customFormat="1" ht="33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9" customFormat="1" ht="33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9" customFormat="1" ht="33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9" customFormat="1" ht="33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9" customFormat="1" ht="33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9" customFormat="1" ht="33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9" customFormat="1" ht="33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9" customFormat="1" ht="33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9" customFormat="1" ht="33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9" customFormat="1" ht="27.2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9" customFormat="1" ht="32.1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9" customFormat="1" ht="32.1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9" customFormat="1" ht="32.1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9" customFormat="1" ht="32.1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9" customFormat="1" ht="32.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9" customFormat="1" ht="32.1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9" customFormat="1" ht="33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s="9" customFormat="1" ht="33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s="9" customFormat="1" ht="33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9" customFormat="1" ht="35.1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s="9" customFormat="1" ht="35.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9" customFormat="1" ht="35.1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9" customFormat="1" ht="35.1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9" customFormat="1" ht="35.1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9" customFormat="1" ht="35.1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9" customFormat="1" ht="35.1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9" customFormat="1" ht="35.1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9" customFormat="1" ht="35.1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9" customFormat="1" ht="35.1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9" customFormat="1" ht="32.1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9" customFormat="1" ht="32.1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9" customFormat="1" ht="32.1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9" customFormat="1" ht="32.1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9" customFormat="1" ht="32.1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9" customFormat="1" ht="32.1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9" customFormat="1" ht="32.1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9" customFormat="1" ht="32.1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9" customFormat="1" ht="32.1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9" customFormat="1" ht="21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13" customFormat="1" ht="32.1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13" customFormat="1" ht="32.1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3" customFormat="1" ht="32.1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3" customFormat="1" ht="32.1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13" customFormat="1" ht="32.1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3" customFormat="1" ht="32.1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13" customFormat="1" ht="32.1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3" customFormat="1" ht="32.1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3" customFormat="1" ht="32.1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13" customFormat="1" ht="32.1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13" customFormat="1" ht="38.2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13" customFormat="1" ht="38.2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3" customFormat="1" ht="38.2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3" customFormat="1" ht="24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13" customFormat="1" ht="38.2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13" customFormat="1" ht="33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13" customFormat="1" ht="33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3" customFormat="1" ht="33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3" customFormat="1" ht="33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3" customFormat="1" ht="33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13" customFormat="1" ht="33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13" customFormat="1" ht="32.1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3" customFormat="1" ht="32.1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3" customFormat="1" ht="25.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13" customFormat="1" ht="32.1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13" customFormat="1" ht="19.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3" customFormat="1" ht="32.1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3" customFormat="1" ht="30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13" customFormat="1" ht="32.1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13" customFormat="1" ht="32.1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s="13" customFormat="1" ht="32.1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s="13" customFormat="1" ht="32.1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13" customFormat="1" ht="32.1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13" customFormat="1" ht="32.1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13" customFormat="1" ht="32.1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13" customFormat="1" ht="32.1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9" customFormat="1" ht="32.1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9" customFormat="1" ht="32.1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9" customFormat="1" ht="32.1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9" customFormat="1" ht="32.1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9" customFormat="1" ht="32.1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9" customFormat="1" ht="35.1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9" customFormat="1" ht="35.1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9" customFormat="1" ht="35.1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9" customFormat="1" ht="35.1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9" customFormat="1" ht="35.1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9" customFormat="1" ht="35.1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9" customFormat="1" ht="35.1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9" customFormat="1" ht="32.1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s="9" customFormat="1" ht="32.1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9" customFormat="1" ht="32.1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9" customFormat="1" ht="32.1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9" customFormat="1" ht="32.1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9" customFormat="1" ht="20.2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9" customFormat="1" ht="17.100000000000001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s="9" customFormat="1" ht="21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s="9" customFormat="1" ht="18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6.7" customHeight="1" x14ac:dyDescent="0.25"/>
    <row r="135" spans="1:10" ht="18.75" customHeight="1" x14ac:dyDescent="0.25"/>
  </sheetData>
  <mergeCells count="4">
    <mergeCell ref="A1:J1"/>
    <mergeCell ref="A3:J3"/>
    <mergeCell ref="A4:J4"/>
    <mergeCell ref="A2:J2"/>
  </mergeCells>
  <phoneticPr fontId="1" type="noConversion"/>
  <hyperlinks>
    <hyperlink ref="A3" r:id="rId1" display="TEL:02 2501 5898   FAX:02 2501 7898" xr:uid="{4091D26D-B663-4A97-BFAF-4811A5F9358C}"/>
  </hyperlinks>
  <printOptions horizontalCentered="1" verticalCentered="1"/>
  <pageMargins left="0.11811023622047245" right="0.11811023622047245" top="0" bottom="0" header="0.31496062992125984" footer="0.51181102362204722"/>
  <pageSetup paperSize="9" scale="95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5"/>
  <sheetViews>
    <sheetView zoomScale="70" zoomScaleNormal="70" workbookViewId="0">
      <pane ySplit="5" topLeftCell="A30" activePane="bottomLeft" state="frozen"/>
      <selection pane="bottomLeft" activeCell="A37" sqref="A37"/>
    </sheetView>
  </sheetViews>
  <sheetFormatPr defaultColWidth="9" defaultRowHeight="16.5" x14ac:dyDescent="0.25"/>
  <cols>
    <col min="1" max="1" width="15" style="12" customWidth="1"/>
    <col min="2" max="2" width="14" style="12" bestFit="1" customWidth="1"/>
    <col min="3" max="3" width="6.75" style="12" customWidth="1"/>
    <col min="4" max="4" width="9.375" style="12" customWidth="1"/>
    <col min="5" max="5" width="20.875" style="12" bestFit="1" customWidth="1"/>
    <col min="6" max="6" width="8.75" style="12" bestFit="1" customWidth="1"/>
    <col min="7" max="9" width="8" style="12" bestFit="1" customWidth="1"/>
    <col min="10" max="10" width="10.625" style="12" bestFit="1" customWidth="1"/>
    <col min="11" max="16384" width="9" style="12"/>
  </cols>
  <sheetData>
    <row r="1" spans="1:10" s="14" customFormat="1" ht="28.5" customHeight="1" x14ac:dyDescent="0.25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4" customFormat="1" ht="20.25" x14ac:dyDescent="0.25">
      <c r="A2" s="82" t="s">
        <v>113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4" customFormat="1" ht="20.25" x14ac:dyDescent="0.25">
      <c r="A3" s="93" t="s">
        <v>114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14" customFormat="1" ht="34.700000000000003" customHeight="1" x14ac:dyDescent="0.25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9" customFormat="1" ht="21.7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75</v>
      </c>
      <c r="H5" s="16" t="s">
        <v>6</v>
      </c>
      <c r="I5" s="16" t="s">
        <v>7</v>
      </c>
      <c r="J5" s="16" t="s">
        <v>8</v>
      </c>
    </row>
    <row r="6" spans="1:10" s="15" customFormat="1" ht="29.25" customHeight="1" x14ac:dyDescent="0.25">
      <c r="A6" s="10" t="s">
        <v>18</v>
      </c>
      <c r="B6" s="10" t="s">
        <v>9</v>
      </c>
      <c r="C6" s="11" t="s">
        <v>10</v>
      </c>
      <c r="D6" s="10" t="s">
        <v>21</v>
      </c>
      <c r="E6" s="10" t="s">
        <v>22</v>
      </c>
      <c r="F6" s="10" t="s">
        <v>94</v>
      </c>
      <c r="G6" s="21">
        <v>43375</v>
      </c>
      <c r="H6" s="22">
        <f>G6+2</f>
        <v>43377</v>
      </c>
      <c r="I6" s="22">
        <f t="shared" ref="I6" si="0">H6+3</f>
        <v>43380</v>
      </c>
      <c r="J6" s="10" t="s">
        <v>19</v>
      </c>
    </row>
    <row r="7" spans="1:10" s="15" customFormat="1" ht="29.25" customHeight="1" x14ac:dyDescent="0.25">
      <c r="A7" s="17" t="s">
        <v>26</v>
      </c>
      <c r="B7" s="17" t="s">
        <v>32</v>
      </c>
      <c r="C7" s="18" t="s">
        <v>13</v>
      </c>
      <c r="D7" s="71" t="s">
        <v>102</v>
      </c>
      <c r="E7" s="71" t="s">
        <v>101</v>
      </c>
      <c r="F7" s="17" t="s">
        <v>97</v>
      </c>
      <c r="G7" s="19">
        <v>43377</v>
      </c>
      <c r="H7" s="20">
        <f>G7+3</f>
        <v>43380</v>
      </c>
      <c r="I7" s="20">
        <f>H7+4</f>
        <v>43384</v>
      </c>
      <c r="J7" s="17" t="s">
        <v>19</v>
      </c>
    </row>
    <row r="8" spans="1:10" s="15" customFormat="1" ht="29.25" customHeight="1" x14ac:dyDescent="0.25">
      <c r="A8" s="10" t="s">
        <v>18</v>
      </c>
      <c r="B8" s="10" t="s">
        <v>9</v>
      </c>
      <c r="C8" s="11" t="s">
        <v>10</v>
      </c>
      <c r="D8" s="10" t="s">
        <v>21</v>
      </c>
      <c r="E8" s="10" t="s">
        <v>22</v>
      </c>
      <c r="F8" s="10" t="s">
        <v>97</v>
      </c>
      <c r="G8" s="21">
        <v>43382</v>
      </c>
      <c r="H8" s="74">
        <v>43387</v>
      </c>
      <c r="I8" s="74">
        <f t="shared" ref="I8" si="1">H8+3</f>
        <v>43390</v>
      </c>
      <c r="J8" s="10" t="s">
        <v>19</v>
      </c>
    </row>
    <row r="9" spans="1:10" s="15" customFormat="1" ht="29.25" customHeight="1" x14ac:dyDescent="0.25">
      <c r="A9" s="17" t="s">
        <v>26</v>
      </c>
      <c r="B9" s="17" t="s">
        <v>32</v>
      </c>
      <c r="C9" s="18" t="s">
        <v>13</v>
      </c>
      <c r="D9" s="17" t="s">
        <v>14</v>
      </c>
      <c r="E9" s="17" t="s">
        <v>33</v>
      </c>
      <c r="F9" s="17" t="s">
        <v>98</v>
      </c>
      <c r="G9" s="19">
        <v>43384</v>
      </c>
      <c r="H9" s="20">
        <f t="shared" ref="H9" si="2">G9+3</f>
        <v>43387</v>
      </c>
      <c r="I9" s="20">
        <f>H9+4</f>
        <v>43391</v>
      </c>
      <c r="J9" s="17" t="s">
        <v>19</v>
      </c>
    </row>
    <row r="10" spans="1:10" s="15" customFormat="1" ht="29.25" customHeight="1" x14ac:dyDescent="0.25">
      <c r="A10" s="10" t="s">
        <v>18</v>
      </c>
      <c r="B10" s="10" t="s">
        <v>9</v>
      </c>
      <c r="C10" s="11" t="s">
        <v>10</v>
      </c>
      <c r="D10" s="10" t="s">
        <v>21</v>
      </c>
      <c r="E10" s="10" t="s">
        <v>22</v>
      </c>
      <c r="F10" s="10" t="s">
        <v>98</v>
      </c>
      <c r="G10" s="21">
        <v>43389</v>
      </c>
      <c r="H10" s="22">
        <f>G10+2</f>
        <v>43391</v>
      </c>
      <c r="I10" s="22">
        <f t="shared" ref="I10" si="3">H10+3</f>
        <v>43394</v>
      </c>
      <c r="J10" s="10" t="s">
        <v>19</v>
      </c>
    </row>
    <row r="11" spans="1:10" s="15" customFormat="1" ht="29.25" customHeight="1" x14ac:dyDescent="0.25">
      <c r="A11" s="17" t="s">
        <v>26</v>
      </c>
      <c r="B11" s="17" t="s">
        <v>32</v>
      </c>
      <c r="C11" s="18" t="s">
        <v>13</v>
      </c>
      <c r="D11" s="17" t="s">
        <v>14</v>
      </c>
      <c r="E11" s="17" t="s">
        <v>33</v>
      </c>
      <c r="F11" s="17" t="s">
        <v>99</v>
      </c>
      <c r="G11" s="19">
        <v>43391</v>
      </c>
      <c r="H11" s="20">
        <f t="shared" ref="H11" si="4">G11+3</f>
        <v>43394</v>
      </c>
      <c r="I11" s="20">
        <f>H11+4</f>
        <v>43398</v>
      </c>
      <c r="J11" s="17" t="s">
        <v>19</v>
      </c>
    </row>
    <row r="12" spans="1:10" s="15" customFormat="1" ht="29.25" customHeight="1" x14ac:dyDescent="0.25">
      <c r="A12" s="10" t="s">
        <v>18</v>
      </c>
      <c r="B12" s="10" t="s">
        <v>9</v>
      </c>
      <c r="C12" s="11" t="s">
        <v>10</v>
      </c>
      <c r="D12" s="10" t="s">
        <v>21</v>
      </c>
      <c r="E12" s="10" t="s">
        <v>22</v>
      </c>
      <c r="F12" s="10" t="s">
        <v>99</v>
      </c>
      <c r="G12" s="21">
        <v>43396</v>
      </c>
      <c r="H12" s="22">
        <f>G12+2</f>
        <v>43398</v>
      </c>
      <c r="I12" s="22">
        <f t="shared" ref="I12" si="5">H12+3</f>
        <v>43401</v>
      </c>
      <c r="J12" s="10" t="s">
        <v>19</v>
      </c>
    </row>
    <row r="13" spans="1:10" s="15" customFormat="1" ht="29.25" customHeight="1" x14ac:dyDescent="0.25">
      <c r="A13" s="17" t="s">
        <v>26</v>
      </c>
      <c r="B13" s="17" t="s">
        <v>32</v>
      </c>
      <c r="C13" s="18" t="s">
        <v>13</v>
      </c>
      <c r="D13" s="17" t="s">
        <v>14</v>
      </c>
      <c r="E13" s="17" t="s">
        <v>33</v>
      </c>
      <c r="F13" s="17" t="s">
        <v>100</v>
      </c>
      <c r="G13" s="19">
        <v>43398</v>
      </c>
      <c r="H13" s="20">
        <f>G13+3</f>
        <v>43401</v>
      </c>
      <c r="I13" s="20">
        <f>H13+4</f>
        <v>43405</v>
      </c>
      <c r="J13" s="17" t="s">
        <v>19</v>
      </c>
    </row>
    <row r="14" spans="1:10" s="15" customFormat="1" ht="29.25" customHeight="1" x14ac:dyDescent="0.25">
      <c r="A14" s="10" t="s">
        <v>18</v>
      </c>
      <c r="B14" s="10" t="s">
        <v>9</v>
      </c>
      <c r="C14" s="11" t="s">
        <v>10</v>
      </c>
      <c r="D14" s="10" t="s">
        <v>21</v>
      </c>
      <c r="E14" s="10" t="s">
        <v>22</v>
      </c>
      <c r="F14" s="10" t="s">
        <v>100</v>
      </c>
      <c r="G14" s="21">
        <v>43403</v>
      </c>
      <c r="H14" s="22">
        <f>G14+2</f>
        <v>43405</v>
      </c>
      <c r="I14" s="22">
        <f t="shared" ref="I14" si="6">H14+3</f>
        <v>43408</v>
      </c>
      <c r="J14" s="10" t="s">
        <v>19</v>
      </c>
    </row>
    <row r="15" spans="1:10" s="15" customFormat="1" ht="29.25" customHeight="1" x14ac:dyDescent="0.25">
      <c r="A15" s="17" t="s">
        <v>26</v>
      </c>
      <c r="B15" s="17" t="s">
        <v>32</v>
      </c>
      <c r="C15" s="18" t="s">
        <v>13</v>
      </c>
      <c r="D15" s="17" t="s">
        <v>14</v>
      </c>
      <c r="E15" s="17" t="s">
        <v>33</v>
      </c>
      <c r="F15" s="17" t="s">
        <v>104</v>
      </c>
      <c r="G15" s="19">
        <v>43405</v>
      </c>
      <c r="H15" s="20">
        <f t="shared" ref="H15" si="7">G15+3</f>
        <v>43408</v>
      </c>
      <c r="I15" s="20">
        <f>H15+4</f>
        <v>43412</v>
      </c>
      <c r="J15" s="17" t="s">
        <v>19</v>
      </c>
    </row>
    <row r="16" spans="1:10" s="15" customFormat="1" ht="29.25" customHeight="1" x14ac:dyDescent="0.25">
      <c r="A16" s="10" t="s">
        <v>18</v>
      </c>
      <c r="B16" s="10" t="s">
        <v>9</v>
      </c>
      <c r="C16" s="11" t="s">
        <v>10</v>
      </c>
      <c r="D16" s="10" t="s">
        <v>21</v>
      </c>
      <c r="E16" s="10" t="s">
        <v>22</v>
      </c>
      <c r="F16" s="10" t="s">
        <v>104</v>
      </c>
      <c r="G16" s="21">
        <v>43410</v>
      </c>
      <c r="H16" s="22">
        <f>G16+2</f>
        <v>43412</v>
      </c>
      <c r="I16" s="22">
        <f t="shared" ref="I16" si="8">H16+3</f>
        <v>43415</v>
      </c>
      <c r="J16" s="10" t="s">
        <v>19</v>
      </c>
    </row>
    <row r="17" spans="1:10" s="15" customFormat="1" ht="29.25" customHeight="1" x14ac:dyDescent="0.25">
      <c r="A17" s="17" t="s">
        <v>26</v>
      </c>
      <c r="B17" s="17" t="s">
        <v>32</v>
      </c>
      <c r="C17" s="18" t="s">
        <v>13</v>
      </c>
      <c r="D17" s="17" t="s">
        <v>14</v>
      </c>
      <c r="E17" s="17" t="s">
        <v>33</v>
      </c>
      <c r="F17" s="17" t="s">
        <v>105</v>
      </c>
      <c r="G17" s="19">
        <v>43412</v>
      </c>
      <c r="H17" s="20">
        <f t="shared" ref="H17" si="9">G17+3</f>
        <v>43415</v>
      </c>
      <c r="I17" s="20">
        <f>H17+4</f>
        <v>43419</v>
      </c>
      <c r="J17" s="17" t="s">
        <v>19</v>
      </c>
    </row>
    <row r="18" spans="1:10" s="15" customFormat="1" ht="29.25" customHeight="1" x14ac:dyDescent="0.25">
      <c r="A18" s="10" t="s">
        <v>18</v>
      </c>
      <c r="B18" s="10" t="s">
        <v>9</v>
      </c>
      <c r="C18" s="11" t="s">
        <v>10</v>
      </c>
      <c r="D18" s="10" t="s">
        <v>21</v>
      </c>
      <c r="E18" s="10" t="s">
        <v>22</v>
      </c>
      <c r="F18" s="10" t="s">
        <v>105</v>
      </c>
      <c r="G18" s="21">
        <v>43417</v>
      </c>
      <c r="H18" s="22">
        <f>G18+2</f>
        <v>43419</v>
      </c>
      <c r="I18" s="22">
        <f t="shared" ref="I18" si="10">H18+3</f>
        <v>43422</v>
      </c>
      <c r="J18" s="10" t="s">
        <v>19</v>
      </c>
    </row>
    <row r="19" spans="1:10" s="15" customFormat="1" ht="29.25" customHeight="1" x14ac:dyDescent="0.25">
      <c r="A19" s="17" t="s">
        <v>26</v>
      </c>
      <c r="B19" s="17" t="s">
        <v>32</v>
      </c>
      <c r="C19" s="18" t="s">
        <v>13</v>
      </c>
      <c r="D19" s="17" t="s">
        <v>14</v>
      </c>
      <c r="E19" s="17" t="s">
        <v>33</v>
      </c>
      <c r="F19" s="17" t="s">
        <v>107</v>
      </c>
      <c r="G19" s="19">
        <v>43419</v>
      </c>
      <c r="H19" s="20">
        <f>G19+3</f>
        <v>43422</v>
      </c>
      <c r="I19" s="20">
        <f>H19+4</f>
        <v>43426</v>
      </c>
      <c r="J19" s="17" t="s">
        <v>19</v>
      </c>
    </row>
    <row r="20" spans="1:10" s="15" customFormat="1" ht="29.25" customHeight="1" x14ac:dyDescent="0.25">
      <c r="A20" s="10" t="s">
        <v>18</v>
      </c>
      <c r="B20" s="10" t="s">
        <v>9</v>
      </c>
      <c r="C20" s="11" t="s">
        <v>10</v>
      </c>
      <c r="D20" s="10" t="s">
        <v>21</v>
      </c>
      <c r="E20" s="10" t="s">
        <v>22</v>
      </c>
      <c r="F20" s="10" t="s">
        <v>107</v>
      </c>
      <c r="G20" s="21">
        <v>43424</v>
      </c>
      <c r="H20" s="22">
        <f>G20+2</f>
        <v>43426</v>
      </c>
      <c r="I20" s="22">
        <f t="shared" ref="I20" si="11">H20+3</f>
        <v>43429</v>
      </c>
      <c r="J20" s="10" t="s">
        <v>19</v>
      </c>
    </row>
    <row r="21" spans="1:10" s="15" customFormat="1" ht="29.25" customHeight="1" x14ac:dyDescent="0.25">
      <c r="A21" s="17" t="s">
        <v>26</v>
      </c>
      <c r="B21" s="17" t="s">
        <v>32</v>
      </c>
      <c r="C21" s="18" t="s">
        <v>13</v>
      </c>
      <c r="D21" s="17" t="s">
        <v>14</v>
      </c>
      <c r="E21" s="17" t="s">
        <v>33</v>
      </c>
      <c r="F21" s="17" t="s">
        <v>106</v>
      </c>
      <c r="G21" s="19">
        <v>43426</v>
      </c>
      <c r="H21" s="20">
        <f>G21+3</f>
        <v>43429</v>
      </c>
      <c r="I21" s="20">
        <f>H21+4</f>
        <v>43433</v>
      </c>
      <c r="J21" s="17" t="s">
        <v>19</v>
      </c>
    </row>
    <row r="22" spans="1:10" s="15" customFormat="1" ht="29.25" customHeight="1" x14ac:dyDescent="0.25">
      <c r="A22" s="10" t="s">
        <v>18</v>
      </c>
      <c r="B22" s="10" t="s">
        <v>9</v>
      </c>
      <c r="C22" s="11" t="s">
        <v>10</v>
      </c>
      <c r="D22" s="10" t="s">
        <v>21</v>
      </c>
      <c r="E22" s="10" t="s">
        <v>22</v>
      </c>
      <c r="F22" s="10" t="s">
        <v>106</v>
      </c>
      <c r="G22" s="21">
        <v>43431</v>
      </c>
      <c r="H22" s="22">
        <f>G22+2</f>
        <v>43433</v>
      </c>
      <c r="I22" s="22">
        <f t="shared" ref="I22" si="12">H22+3</f>
        <v>43436</v>
      </c>
      <c r="J22" s="10" t="s">
        <v>19</v>
      </c>
    </row>
    <row r="23" spans="1:10" s="15" customFormat="1" ht="29.25" customHeight="1" x14ac:dyDescent="0.25">
      <c r="A23" s="17" t="s">
        <v>26</v>
      </c>
      <c r="B23" s="17" t="s">
        <v>32</v>
      </c>
      <c r="C23" s="18" t="s">
        <v>13</v>
      </c>
      <c r="D23" s="17" t="s">
        <v>14</v>
      </c>
      <c r="E23" s="17" t="s">
        <v>33</v>
      </c>
      <c r="F23" s="17" t="s">
        <v>108</v>
      </c>
      <c r="G23" s="19">
        <v>43433</v>
      </c>
      <c r="H23" s="20">
        <f>G23+3</f>
        <v>43436</v>
      </c>
      <c r="I23" s="20">
        <f>H23+4</f>
        <v>43440</v>
      </c>
      <c r="J23" s="17" t="s">
        <v>19</v>
      </c>
    </row>
    <row r="24" spans="1:10" s="15" customFormat="1" x14ac:dyDescent="0.25">
      <c r="A24" s="12" t="s">
        <v>23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5" customFormat="1" x14ac:dyDescent="0.25">
      <c r="A25" s="1" t="s">
        <v>15</v>
      </c>
      <c r="B25" s="1"/>
      <c r="C25" s="1"/>
      <c r="D25" s="1"/>
      <c r="E25" s="1"/>
      <c r="F25" s="1"/>
      <c r="G25" s="2"/>
      <c r="H25" s="3"/>
      <c r="I25" s="3"/>
      <c r="J25" s="3"/>
    </row>
    <row r="26" spans="1:10" s="15" customFormat="1" ht="17.25" thickBot="1" x14ac:dyDescent="0.3">
      <c r="A26" s="1" t="s">
        <v>16</v>
      </c>
      <c r="B26" s="4"/>
      <c r="C26" s="4"/>
      <c r="D26" s="4"/>
      <c r="E26" s="4"/>
      <c r="F26" s="4"/>
      <c r="G26" s="2"/>
      <c r="H26" s="3"/>
      <c r="I26" s="3"/>
      <c r="J26" s="3"/>
    </row>
    <row r="27" spans="1:10" s="15" customFormat="1" x14ac:dyDescent="0.25">
      <c r="A27" s="49" t="s">
        <v>83</v>
      </c>
      <c r="B27" s="50" t="s">
        <v>84</v>
      </c>
      <c r="C27" s="51"/>
      <c r="D27" s="52"/>
      <c r="E27" s="52"/>
      <c r="F27" s="53"/>
      <c r="G27" s="2"/>
      <c r="H27" s="3"/>
      <c r="I27" s="3"/>
      <c r="J27" s="3"/>
    </row>
    <row r="28" spans="1:10" s="15" customFormat="1" ht="17.25" thickBot="1" x14ac:dyDescent="0.3">
      <c r="A28" s="54"/>
      <c r="B28" s="55" t="s">
        <v>85</v>
      </c>
      <c r="C28" s="56"/>
      <c r="D28" s="57"/>
      <c r="E28" s="57"/>
      <c r="F28" s="58"/>
      <c r="G28" s="2"/>
      <c r="H28" s="3"/>
      <c r="I28" s="3"/>
      <c r="J28" s="3"/>
    </row>
    <row r="29" spans="1:10" s="15" customFormat="1" x14ac:dyDescent="0.25">
      <c r="A29" s="40"/>
      <c r="B29" s="41"/>
      <c r="C29" s="42"/>
      <c r="D29" s="43"/>
      <c r="E29" s="43"/>
      <c r="F29" s="43"/>
      <c r="G29" s="2"/>
      <c r="H29" s="3"/>
      <c r="I29" s="3"/>
      <c r="J29" s="3"/>
    </row>
    <row r="30" spans="1:10" s="9" customFormat="1" ht="25.5" customHeight="1" x14ac:dyDescent="0.25">
      <c r="A30" s="25" t="s">
        <v>41</v>
      </c>
      <c r="B30" s="25"/>
      <c r="C30" s="25"/>
      <c r="D30" s="25"/>
      <c r="E30" s="25"/>
      <c r="F30" s="12"/>
      <c r="G30" s="12"/>
      <c r="H30" s="12"/>
      <c r="I30" s="12"/>
      <c r="J30" s="12"/>
    </row>
    <row r="31" spans="1:10" s="9" customFormat="1" x14ac:dyDescent="0.25">
      <c r="A31" s="24" t="s">
        <v>38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s="9" customFormat="1" x14ac:dyDescent="0.25">
      <c r="A32" s="24" t="s">
        <v>39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s="9" customFormat="1" x14ac:dyDescent="0.25">
      <c r="A33" s="24" t="s">
        <v>37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s="9" customFormat="1" x14ac:dyDescent="0.25">
      <c r="A34" s="24" t="s">
        <v>52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s="9" customFormat="1" x14ac:dyDescent="0.25">
      <c r="A35" s="24" t="s">
        <v>40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s="9" customFormat="1" x14ac:dyDescent="0.25">
      <c r="A36" s="24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5" customFormat="1" ht="20.25" x14ac:dyDescent="0.25">
      <c r="A37" s="1" t="s">
        <v>115</v>
      </c>
      <c r="B37" s="1"/>
      <c r="C37" s="23"/>
      <c r="D37" s="23"/>
      <c r="E37" s="23"/>
      <c r="F37" s="23"/>
      <c r="G37" s="23"/>
      <c r="H37" s="23"/>
      <c r="I37" s="3"/>
      <c r="J37" s="3"/>
    </row>
    <row r="38" spans="1:10" s="15" customFormat="1" x14ac:dyDescent="0.25">
      <c r="A38" s="1"/>
      <c r="B38" s="24"/>
      <c r="C38" s="24"/>
      <c r="D38" s="24"/>
      <c r="E38" s="24"/>
      <c r="F38" s="24"/>
      <c r="G38" s="24"/>
      <c r="H38" s="24"/>
      <c r="I38" s="3"/>
      <c r="J38" s="3"/>
    </row>
    <row r="39" spans="1:10" s="9" customFormat="1" x14ac:dyDescent="0.25">
      <c r="A39" s="1"/>
      <c r="B39" s="24"/>
      <c r="C39" s="24"/>
      <c r="D39" s="24"/>
      <c r="E39" s="24"/>
      <c r="F39" s="24"/>
      <c r="G39" s="24"/>
      <c r="H39" s="24"/>
      <c r="I39" s="12"/>
      <c r="J39" s="12"/>
    </row>
    <row r="40" spans="1:10" s="9" customFormat="1" x14ac:dyDescent="0.25">
      <c r="A40" s="1"/>
      <c r="B40" s="24"/>
      <c r="C40" s="24"/>
      <c r="D40" s="24"/>
      <c r="E40" s="24"/>
      <c r="F40" s="24"/>
      <c r="G40" s="24"/>
      <c r="H40" s="24"/>
      <c r="I40" s="12"/>
      <c r="J40" s="12"/>
    </row>
    <row r="41" spans="1:10" s="15" customFormat="1" ht="35.1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9" customFormat="1" ht="25.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9" customFormat="1" ht="29.1" customHeight="1" x14ac:dyDescent="0.25">
      <c r="A43" s="24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9" customFormat="1" ht="29.1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9" customFormat="1" ht="29.1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9" customFormat="1" ht="29.1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9" customFormat="1" ht="29.1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9" customFormat="1" ht="29.1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9" customFormat="1" ht="29.1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9" customFormat="1" ht="29.1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9" customFormat="1" ht="29.1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9" customFormat="1" ht="29.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9" customFormat="1" ht="29.1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9" customFormat="1" ht="29.1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s="9" customFormat="1" ht="29.1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s="9" customFormat="1" ht="29.1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9" customFormat="1" ht="29.1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s="9" customFormat="1" ht="29.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9" customFormat="1" ht="29.1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9" customFormat="1" ht="29.1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9" customFormat="1" ht="29.1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9" customFormat="1" ht="29.1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9" customFormat="1" ht="29.1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9" customFormat="1" ht="29.1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9" customFormat="1" ht="29.1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9" customFormat="1" ht="29.1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9" customFormat="1" ht="29.1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9" customFormat="1" ht="29.1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9" customFormat="1" ht="29.1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9" customFormat="1" ht="29.1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9" customFormat="1" ht="29.1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9" customFormat="1" ht="29.1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9" customFormat="1" ht="29.1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9" customFormat="1" ht="29.1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9" customFormat="1" ht="29.1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9" customFormat="1" ht="29.1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9" customFormat="1" ht="29.1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9" customFormat="1" ht="29.1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9" customFormat="1" ht="29.1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9" customFormat="1" ht="29.1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9" customFormat="1" ht="29.1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9" customFormat="1" ht="29.1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9" customFormat="1" ht="29.1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9" customFormat="1" ht="29.1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9" customFormat="1" ht="29.1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9" customFormat="1" ht="29.1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9" customFormat="1" ht="29.1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9" customFormat="1" ht="29.1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9" customFormat="1" ht="29.1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9" customFormat="1" ht="29.1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9" customFormat="1" ht="29.1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9" customFormat="1" ht="27.2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9" customFormat="1" ht="28.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9" customFormat="1" ht="28.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9" customFormat="1" ht="30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3" customFormat="1" ht="35.1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9" customFormat="1" ht="35.1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9" customFormat="1" ht="35.1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9" customFormat="1" ht="35.1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9" customFormat="1" ht="35.1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9" customFormat="1" ht="35.1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9" customFormat="1" ht="35.1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9" customFormat="1" ht="35.1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9" customFormat="1" ht="35.1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9" customFormat="1" ht="32.1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9" customFormat="1" ht="32.1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s="9" customFormat="1" ht="32.1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s="9" customFormat="1" ht="32.1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9" customFormat="1" ht="32.1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9" customFormat="1" ht="32.1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9" customFormat="1" ht="32.1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9" customFormat="1" ht="32.1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9" customFormat="1" ht="32.1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9" customFormat="1" ht="32.1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9" customFormat="1" ht="32.1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9" customFormat="1" ht="32.1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9" customFormat="1" ht="32.1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9" customFormat="1" ht="32.1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9" customFormat="1" ht="32.1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9" customFormat="1" ht="18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9" customFormat="1" ht="32.1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9" customFormat="1" ht="32.1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9" customFormat="1" ht="32.1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9" customFormat="1" ht="32.1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9" customFormat="1" ht="32.1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s="9" customFormat="1" ht="32.1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9" customFormat="1" ht="32.1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9" customFormat="1" ht="32.1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9" customFormat="1" ht="42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9" customFormat="1" ht="21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9" customFormat="1" ht="32.1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s="9" customFormat="1" ht="32.1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s="9" customFormat="1" ht="32.1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9" customFormat="1" ht="32.1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s="9" customFormat="1" ht="32.1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s="9" customFormat="1" ht="32.1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9" customFormat="1" ht="32.1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s="9" customFormat="1" ht="32.1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9" customFormat="1" ht="32.1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s="9" customFormat="1" ht="32.1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s="9" customFormat="1" ht="19.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s="9" customFormat="1" ht="32.1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s="9" customFormat="1" ht="18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s="9" customFormat="1" ht="32.1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s="9" customFormat="1" ht="30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s="9" customFormat="1" ht="32.1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s="9" customFormat="1" ht="32.1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s="9" customFormat="1" ht="32.1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s="9" customFormat="1" ht="32.1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s="9" customFormat="1" ht="32.1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s="9" customFormat="1" ht="32.1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s="9" customFormat="1" ht="32.1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s="9" customFormat="1" ht="32.1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s="9" customFormat="1" ht="32.1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s="9" customFormat="1" ht="32.1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s="9" customFormat="1" ht="32.1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s="9" customFormat="1" ht="32.1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s="9" customFormat="1" ht="32.1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s="9" customFormat="1" ht="29.1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s="9" customFormat="1" ht="29.1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s="9" customFormat="1" ht="32.1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s="9" customFormat="1" ht="32.1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s="9" customFormat="1" ht="32.1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s="9" customFormat="1" ht="32.1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s="9" customFormat="1" ht="32.1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s="9" customFormat="1" ht="32.1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s="9" customFormat="1" ht="32.1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s="9" customFormat="1" ht="32.1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s="9" customFormat="1" ht="32.1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s="9" customFormat="1" ht="20.2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s="9" customFormat="1" ht="21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s="9" customFormat="1" ht="24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s="9" customFormat="1" ht="18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6.7" customHeight="1" x14ac:dyDescent="0.25"/>
    <row r="175" spans="1:10" ht="18.75" customHeight="1" x14ac:dyDescent="0.25"/>
  </sheetData>
  <mergeCells count="4">
    <mergeCell ref="A1:J1"/>
    <mergeCell ref="A3:J3"/>
    <mergeCell ref="A4:J4"/>
    <mergeCell ref="A2:J2"/>
  </mergeCells>
  <phoneticPr fontId="1" type="noConversion"/>
  <hyperlinks>
    <hyperlink ref="A3" r:id="rId1" display="TEL:02 2501 5898   FAX:02 2501 7898" xr:uid="{06355854-E9C4-4CF8-BDA4-89151B19BC28}"/>
  </hyperlinks>
  <printOptions horizontalCentered="1" verticalCentered="1"/>
  <pageMargins left="0.31496062992125984" right="0.51181102362204722" top="0" bottom="0" header="0.31496062992125984" footer="0.51181102362204722"/>
  <pageSetup paperSize="9" scale="95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3"/>
  <sheetViews>
    <sheetView zoomScale="70" zoomScaleNormal="70" workbookViewId="0">
      <pane ySplit="5" topLeftCell="A30" activePane="bottomLeft" state="frozen"/>
      <selection pane="bottomLeft" activeCell="A31" sqref="A31"/>
    </sheetView>
  </sheetViews>
  <sheetFormatPr defaultColWidth="9" defaultRowHeight="16.5" x14ac:dyDescent="0.25"/>
  <cols>
    <col min="1" max="1" width="15.375" style="12" customWidth="1"/>
    <col min="2" max="2" width="14" style="12" bestFit="1" customWidth="1"/>
    <col min="3" max="3" width="6.875" style="12" customWidth="1"/>
    <col min="4" max="4" width="8.5" style="12" customWidth="1"/>
    <col min="5" max="5" width="21.75" style="12" customWidth="1"/>
    <col min="6" max="6" width="8.75" style="12" bestFit="1" customWidth="1"/>
    <col min="7" max="9" width="8" style="12" bestFit="1" customWidth="1"/>
    <col min="10" max="10" width="10.125" style="12" bestFit="1" customWidth="1"/>
    <col min="11" max="16384" width="9" style="12"/>
  </cols>
  <sheetData>
    <row r="1" spans="1:11" s="14" customFormat="1" ht="28.5" customHeight="1" x14ac:dyDescent="0.25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s="14" customFormat="1" ht="20.25" x14ac:dyDescent="0.25">
      <c r="A2" s="82" t="s">
        <v>113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s="14" customFormat="1" ht="20.25" x14ac:dyDescent="0.25">
      <c r="A3" s="93" t="s">
        <v>114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s="14" customFormat="1" ht="34.700000000000003" customHeight="1" x14ac:dyDescent="0.25">
      <c r="A4" s="79" t="s">
        <v>36</v>
      </c>
      <c r="B4" s="79"/>
      <c r="C4" s="79"/>
      <c r="D4" s="79"/>
      <c r="E4" s="79"/>
      <c r="F4" s="79"/>
      <c r="G4" s="79"/>
      <c r="H4" s="79"/>
      <c r="I4" s="79"/>
      <c r="J4" s="79"/>
    </row>
    <row r="5" spans="1:11" s="9" customFormat="1" ht="21.7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76</v>
      </c>
      <c r="H5" s="16" t="s">
        <v>6</v>
      </c>
      <c r="I5" s="16" t="s">
        <v>7</v>
      </c>
      <c r="J5" s="16" t="s">
        <v>8</v>
      </c>
    </row>
    <row r="6" spans="1:11" s="9" customFormat="1" ht="27.75" customHeight="1" x14ac:dyDescent="0.25">
      <c r="A6" s="10" t="s">
        <v>29</v>
      </c>
      <c r="B6" s="10" t="s">
        <v>9</v>
      </c>
      <c r="C6" s="11" t="s">
        <v>10</v>
      </c>
      <c r="D6" s="10" t="s">
        <v>14</v>
      </c>
      <c r="E6" s="10" t="s">
        <v>22</v>
      </c>
      <c r="F6" s="10" t="s">
        <v>94</v>
      </c>
      <c r="G6" s="21">
        <v>43375</v>
      </c>
      <c r="H6" s="22">
        <f>G6+3</f>
        <v>43378</v>
      </c>
      <c r="I6" s="22">
        <f>H6+2</f>
        <v>43380</v>
      </c>
      <c r="J6" s="10" t="s">
        <v>72</v>
      </c>
    </row>
    <row r="7" spans="1:11" s="9" customFormat="1" ht="27.75" customHeight="1" x14ac:dyDescent="0.25">
      <c r="A7" s="17" t="s">
        <v>28</v>
      </c>
      <c r="B7" s="17" t="s">
        <v>9</v>
      </c>
      <c r="C7" s="18" t="s">
        <v>20</v>
      </c>
      <c r="D7" s="17" t="s">
        <v>92</v>
      </c>
      <c r="E7" s="17" t="s">
        <v>31</v>
      </c>
      <c r="F7" s="17" t="s">
        <v>97</v>
      </c>
      <c r="G7" s="19">
        <v>43377</v>
      </c>
      <c r="H7" s="20">
        <f>G7+4</f>
        <v>43381</v>
      </c>
      <c r="I7" s="20">
        <f t="shared" ref="I7" si="0">H7+2</f>
        <v>43383</v>
      </c>
      <c r="J7" s="17" t="s">
        <v>30</v>
      </c>
    </row>
    <row r="8" spans="1:11" s="9" customFormat="1" ht="27.75" customHeight="1" x14ac:dyDescent="0.25">
      <c r="A8" s="10" t="s">
        <v>29</v>
      </c>
      <c r="B8" s="10" t="s">
        <v>9</v>
      </c>
      <c r="C8" s="11" t="s">
        <v>10</v>
      </c>
      <c r="D8" s="10" t="s">
        <v>14</v>
      </c>
      <c r="E8" s="10" t="s">
        <v>22</v>
      </c>
      <c r="F8" s="10" t="s">
        <v>97</v>
      </c>
      <c r="G8" s="21">
        <v>43382</v>
      </c>
      <c r="H8" s="74">
        <v>43388</v>
      </c>
      <c r="I8" s="74">
        <f>H8+2</f>
        <v>43390</v>
      </c>
      <c r="J8" s="10" t="s">
        <v>72</v>
      </c>
    </row>
    <row r="9" spans="1:11" s="9" customFormat="1" ht="27.75" customHeight="1" x14ac:dyDescent="0.25">
      <c r="A9" s="17" t="s">
        <v>28</v>
      </c>
      <c r="B9" s="17" t="s">
        <v>9</v>
      </c>
      <c r="C9" s="18" t="s">
        <v>20</v>
      </c>
      <c r="D9" s="17" t="s">
        <v>92</v>
      </c>
      <c r="E9" s="17" t="s">
        <v>31</v>
      </c>
      <c r="F9" s="17" t="s">
        <v>98</v>
      </c>
      <c r="G9" s="19">
        <v>43384</v>
      </c>
      <c r="H9" s="20">
        <f>G9+4</f>
        <v>43388</v>
      </c>
      <c r="I9" s="20">
        <f t="shared" ref="I9" si="1">H9+2</f>
        <v>43390</v>
      </c>
      <c r="J9" s="17" t="s">
        <v>30</v>
      </c>
    </row>
    <row r="10" spans="1:11" s="9" customFormat="1" ht="27.75" customHeight="1" x14ac:dyDescent="0.25">
      <c r="A10" s="10" t="s">
        <v>29</v>
      </c>
      <c r="B10" s="10" t="s">
        <v>9</v>
      </c>
      <c r="C10" s="11" t="s">
        <v>10</v>
      </c>
      <c r="D10" s="10" t="s">
        <v>14</v>
      </c>
      <c r="E10" s="10" t="s">
        <v>22</v>
      </c>
      <c r="F10" s="10" t="s">
        <v>98</v>
      </c>
      <c r="G10" s="21">
        <v>43389</v>
      </c>
      <c r="H10" s="22">
        <f>G10+3</f>
        <v>43392</v>
      </c>
      <c r="I10" s="22">
        <f>H10+2</f>
        <v>43394</v>
      </c>
      <c r="J10" s="10" t="s">
        <v>72</v>
      </c>
      <c r="K10" s="15"/>
    </row>
    <row r="11" spans="1:11" s="9" customFormat="1" ht="27.75" customHeight="1" x14ac:dyDescent="0.25">
      <c r="A11" s="17" t="s">
        <v>28</v>
      </c>
      <c r="B11" s="17" t="s">
        <v>9</v>
      </c>
      <c r="C11" s="18" t="s">
        <v>20</v>
      </c>
      <c r="D11" s="17" t="s">
        <v>92</v>
      </c>
      <c r="E11" s="17" t="s">
        <v>31</v>
      </c>
      <c r="F11" s="17" t="s">
        <v>99</v>
      </c>
      <c r="G11" s="19">
        <v>43391</v>
      </c>
      <c r="H11" s="20">
        <f>G11+4</f>
        <v>43395</v>
      </c>
      <c r="I11" s="20">
        <f t="shared" ref="I11" si="2">H11+2</f>
        <v>43397</v>
      </c>
      <c r="J11" s="17" t="s">
        <v>30</v>
      </c>
    </row>
    <row r="12" spans="1:11" s="9" customFormat="1" ht="27.75" customHeight="1" x14ac:dyDescent="0.25">
      <c r="A12" s="71" t="s">
        <v>29</v>
      </c>
      <c r="B12" s="71" t="s">
        <v>9</v>
      </c>
      <c r="C12" s="76" t="s">
        <v>10</v>
      </c>
      <c r="D12" s="71" t="s">
        <v>14</v>
      </c>
      <c r="E12" s="71" t="s">
        <v>22</v>
      </c>
      <c r="F12" s="71" t="s">
        <v>99</v>
      </c>
      <c r="G12" s="77">
        <v>43396</v>
      </c>
      <c r="H12" s="78">
        <f>G12+3</f>
        <v>43399</v>
      </c>
      <c r="I12" s="78">
        <f>H12+2</f>
        <v>43401</v>
      </c>
      <c r="J12" s="71" t="s">
        <v>72</v>
      </c>
      <c r="K12" s="75" t="s">
        <v>109</v>
      </c>
    </row>
    <row r="13" spans="1:11" s="9" customFormat="1" ht="27.75" customHeight="1" x14ac:dyDescent="0.25">
      <c r="A13" s="17" t="s">
        <v>28</v>
      </c>
      <c r="B13" s="17" t="s">
        <v>9</v>
      </c>
      <c r="C13" s="18" t="s">
        <v>20</v>
      </c>
      <c r="D13" s="17" t="s">
        <v>92</v>
      </c>
      <c r="E13" s="17" t="s">
        <v>31</v>
      </c>
      <c r="F13" s="17" t="s">
        <v>100</v>
      </c>
      <c r="G13" s="19">
        <v>43398</v>
      </c>
      <c r="H13" s="20">
        <f>G13+4</f>
        <v>43402</v>
      </c>
      <c r="I13" s="20">
        <f t="shared" ref="I13" si="3">H13+2</f>
        <v>43404</v>
      </c>
      <c r="J13" s="17" t="s">
        <v>30</v>
      </c>
    </row>
    <row r="14" spans="1:11" s="9" customFormat="1" ht="27.75" customHeight="1" x14ac:dyDescent="0.25">
      <c r="A14" s="10" t="s">
        <v>29</v>
      </c>
      <c r="B14" s="10" t="s">
        <v>9</v>
      </c>
      <c r="C14" s="11" t="s">
        <v>10</v>
      </c>
      <c r="D14" s="10" t="s">
        <v>14</v>
      </c>
      <c r="E14" s="10" t="s">
        <v>22</v>
      </c>
      <c r="F14" s="10" t="s">
        <v>100</v>
      </c>
      <c r="G14" s="21">
        <v>43403</v>
      </c>
      <c r="H14" s="22">
        <f>G14+3</f>
        <v>43406</v>
      </c>
      <c r="I14" s="22">
        <f>H14+2</f>
        <v>43408</v>
      </c>
      <c r="J14" s="10" t="s">
        <v>72</v>
      </c>
    </row>
    <row r="15" spans="1:11" s="9" customFormat="1" ht="27.75" customHeight="1" x14ac:dyDescent="0.25">
      <c r="A15" s="17" t="s">
        <v>28</v>
      </c>
      <c r="B15" s="17" t="s">
        <v>9</v>
      </c>
      <c r="C15" s="18" t="s">
        <v>20</v>
      </c>
      <c r="D15" s="17" t="s">
        <v>92</v>
      </c>
      <c r="E15" s="17" t="s">
        <v>31</v>
      </c>
      <c r="F15" s="17" t="s">
        <v>104</v>
      </c>
      <c r="G15" s="19">
        <v>43405</v>
      </c>
      <c r="H15" s="20">
        <f>G15+4</f>
        <v>43409</v>
      </c>
      <c r="I15" s="20">
        <f t="shared" ref="I15" si="4">H15+2</f>
        <v>43411</v>
      </c>
      <c r="J15" s="17" t="s">
        <v>30</v>
      </c>
    </row>
    <row r="16" spans="1:11" s="9" customFormat="1" ht="27.75" customHeight="1" x14ac:dyDescent="0.25">
      <c r="A16" s="10" t="s">
        <v>29</v>
      </c>
      <c r="B16" s="10" t="s">
        <v>9</v>
      </c>
      <c r="C16" s="11" t="s">
        <v>10</v>
      </c>
      <c r="D16" s="10" t="s">
        <v>14</v>
      </c>
      <c r="E16" s="10" t="s">
        <v>22</v>
      </c>
      <c r="F16" s="10" t="s">
        <v>104</v>
      </c>
      <c r="G16" s="21">
        <v>43410</v>
      </c>
      <c r="H16" s="22">
        <f>G16+3</f>
        <v>43413</v>
      </c>
      <c r="I16" s="22">
        <f>H16+2</f>
        <v>43415</v>
      </c>
      <c r="J16" s="10" t="s">
        <v>72</v>
      </c>
    </row>
    <row r="17" spans="1:11" s="9" customFormat="1" ht="27.75" customHeight="1" x14ac:dyDescent="0.25">
      <c r="A17" s="17" t="s">
        <v>28</v>
      </c>
      <c r="B17" s="17" t="s">
        <v>9</v>
      </c>
      <c r="C17" s="18" t="s">
        <v>20</v>
      </c>
      <c r="D17" s="17" t="s">
        <v>92</v>
      </c>
      <c r="E17" s="17" t="s">
        <v>31</v>
      </c>
      <c r="F17" s="17" t="s">
        <v>105</v>
      </c>
      <c r="G17" s="19">
        <v>43412</v>
      </c>
      <c r="H17" s="20">
        <f>G17+4</f>
        <v>43416</v>
      </c>
      <c r="I17" s="20">
        <f t="shared" ref="I17" si="5">H17+2</f>
        <v>43418</v>
      </c>
      <c r="J17" s="17" t="s">
        <v>30</v>
      </c>
    </row>
    <row r="18" spans="1:11" s="9" customFormat="1" ht="27.75" customHeight="1" x14ac:dyDescent="0.25">
      <c r="A18" s="10" t="s">
        <v>29</v>
      </c>
      <c r="B18" s="10" t="s">
        <v>9</v>
      </c>
      <c r="C18" s="11" t="s">
        <v>10</v>
      </c>
      <c r="D18" s="10" t="s">
        <v>14</v>
      </c>
      <c r="E18" s="10" t="s">
        <v>22</v>
      </c>
      <c r="F18" s="10" t="s">
        <v>105</v>
      </c>
      <c r="G18" s="21">
        <v>43417</v>
      </c>
      <c r="H18" s="22">
        <f>G18+3</f>
        <v>43420</v>
      </c>
      <c r="I18" s="22">
        <f>H18+2</f>
        <v>43422</v>
      </c>
      <c r="J18" s="10" t="s">
        <v>72</v>
      </c>
      <c r="K18" s="15"/>
    </row>
    <row r="19" spans="1:11" s="9" customFormat="1" ht="27.75" customHeight="1" x14ac:dyDescent="0.25">
      <c r="A19" s="17" t="s">
        <v>28</v>
      </c>
      <c r="B19" s="17" t="s">
        <v>9</v>
      </c>
      <c r="C19" s="18" t="s">
        <v>20</v>
      </c>
      <c r="D19" s="17" t="s">
        <v>92</v>
      </c>
      <c r="E19" s="17" t="s">
        <v>31</v>
      </c>
      <c r="F19" s="17" t="s">
        <v>107</v>
      </c>
      <c r="G19" s="19">
        <v>43419</v>
      </c>
      <c r="H19" s="20">
        <f>G19+4</f>
        <v>43423</v>
      </c>
      <c r="I19" s="20">
        <f t="shared" ref="I19" si="6">H19+2</f>
        <v>43425</v>
      </c>
      <c r="J19" s="17" t="s">
        <v>30</v>
      </c>
    </row>
    <row r="20" spans="1:11" s="9" customFormat="1" ht="27.75" customHeight="1" x14ac:dyDescent="0.25">
      <c r="A20" s="10" t="s">
        <v>29</v>
      </c>
      <c r="B20" s="10" t="s">
        <v>9</v>
      </c>
      <c r="C20" s="11" t="s">
        <v>10</v>
      </c>
      <c r="D20" s="10" t="s">
        <v>14</v>
      </c>
      <c r="E20" s="10" t="s">
        <v>22</v>
      </c>
      <c r="F20" s="10" t="s">
        <v>107</v>
      </c>
      <c r="G20" s="21">
        <v>43424</v>
      </c>
      <c r="H20" s="22">
        <f>G20+3</f>
        <v>43427</v>
      </c>
      <c r="I20" s="22">
        <f>H20+2</f>
        <v>43429</v>
      </c>
      <c r="J20" s="10" t="s">
        <v>72</v>
      </c>
    </row>
    <row r="21" spans="1:11" s="9" customFormat="1" ht="27.75" customHeight="1" x14ac:dyDescent="0.25">
      <c r="A21" s="17" t="s">
        <v>28</v>
      </c>
      <c r="B21" s="17" t="s">
        <v>9</v>
      </c>
      <c r="C21" s="18" t="s">
        <v>20</v>
      </c>
      <c r="D21" s="17" t="s">
        <v>92</v>
      </c>
      <c r="E21" s="17" t="s">
        <v>31</v>
      </c>
      <c r="F21" s="17" t="s">
        <v>106</v>
      </c>
      <c r="G21" s="19">
        <v>43426</v>
      </c>
      <c r="H21" s="20">
        <f>G21+4</f>
        <v>43430</v>
      </c>
      <c r="I21" s="20">
        <f t="shared" ref="I21" si="7">H21+2</f>
        <v>43432</v>
      </c>
      <c r="J21" s="17" t="s">
        <v>30</v>
      </c>
    </row>
    <row r="22" spans="1:11" s="9" customFormat="1" ht="27.75" customHeight="1" x14ac:dyDescent="0.25">
      <c r="A22" s="10" t="s">
        <v>29</v>
      </c>
      <c r="B22" s="10" t="s">
        <v>9</v>
      </c>
      <c r="C22" s="11" t="s">
        <v>10</v>
      </c>
      <c r="D22" s="10" t="s">
        <v>14</v>
      </c>
      <c r="E22" s="10" t="s">
        <v>22</v>
      </c>
      <c r="F22" s="10" t="s">
        <v>106</v>
      </c>
      <c r="G22" s="21">
        <v>43431</v>
      </c>
      <c r="H22" s="22">
        <f>G22+3</f>
        <v>43434</v>
      </c>
      <c r="I22" s="22">
        <f>H22+2</f>
        <v>43436</v>
      </c>
      <c r="J22" s="10" t="s">
        <v>72</v>
      </c>
    </row>
    <row r="23" spans="1:11" s="9" customFormat="1" ht="27.75" customHeight="1" x14ac:dyDescent="0.25">
      <c r="A23" s="17" t="s">
        <v>28</v>
      </c>
      <c r="B23" s="17" t="s">
        <v>9</v>
      </c>
      <c r="C23" s="18" t="s">
        <v>20</v>
      </c>
      <c r="D23" s="17" t="s">
        <v>92</v>
      </c>
      <c r="E23" s="17" t="s">
        <v>31</v>
      </c>
      <c r="F23" s="17" t="s">
        <v>108</v>
      </c>
      <c r="G23" s="19">
        <v>43433</v>
      </c>
      <c r="H23" s="20">
        <f>G23+4</f>
        <v>43437</v>
      </c>
      <c r="I23" s="20">
        <f t="shared" ref="I23" si="8">H23+2</f>
        <v>43439</v>
      </c>
      <c r="J23" s="17" t="s">
        <v>30</v>
      </c>
    </row>
    <row r="24" spans="1:11" s="15" customFormat="1" x14ac:dyDescent="0.25">
      <c r="A24" s="12" t="s">
        <v>23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1" s="15" customFormat="1" x14ac:dyDescent="0.25">
      <c r="A25" s="1" t="s">
        <v>15</v>
      </c>
      <c r="B25" s="1"/>
      <c r="C25" s="1"/>
      <c r="D25" s="1"/>
      <c r="E25" s="1"/>
      <c r="F25" s="1"/>
      <c r="G25" s="2"/>
      <c r="H25" s="3"/>
      <c r="I25" s="3"/>
      <c r="J25" s="3"/>
    </row>
    <row r="26" spans="1:11" s="15" customFormat="1" ht="17.25" thickBot="1" x14ac:dyDescent="0.3">
      <c r="A26" s="1" t="s">
        <v>16</v>
      </c>
      <c r="B26" s="4"/>
      <c r="C26" s="4"/>
      <c r="D26" s="4"/>
      <c r="E26" s="4"/>
      <c r="F26" s="4"/>
      <c r="G26" s="2"/>
      <c r="H26" s="3"/>
      <c r="I26" s="3"/>
      <c r="J26" s="3"/>
    </row>
    <row r="27" spans="1:11" s="15" customFormat="1" x14ac:dyDescent="0.25">
      <c r="A27" s="49" t="s">
        <v>86</v>
      </c>
      <c r="B27" s="50" t="s">
        <v>93</v>
      </c>
      <c r="C27" s="51"/>
      <c r="D27" s="51"/>
      <c r="E27" s="53"/>
      <c r="F27" s="4"/>
      <c r="G27" s="2"/>
      <c r="H27" s="3"/>
      <c r="I27" s="3"/>
      <c r="J27" s="3"/>
    </row>
    <row r="28" spans="1:11" s="15" customFormat="1" ht="17.25" thickBot="1" x14ac:dyDescent="0.3">
      <c r="A28" s="54"/>
      <c r="B28" s="55" t="s">
        <v>88</v>
      </c>
      <c r="C28" s="56"/>
      <c r="D28" s="56"/>
      <c r="E28" s="58"/>
      <c r="F28" s="4"/>
      <c r="G28" s="2"/>
      <c r="H28" s="3"/>
      <c r="I28" s="3"/>
      <c r="J28" s="3"/>
    </row>
    <row r="29" spans="1:11" s="15" customFormat="1" x14ac:dyDescent="0.25">
      <c r="A29" s="59" t="s">
        <v>87</v>
      </c>
      <c r="B29" s="60" t="s">
        <v>89</v>
      </c>
      <c r="C29" s="61"/>
      <c r="D29" s="61"/>
      <c r="E29" s="62"/>
      <c r="F29" s="4"/>
      <c r="G29" s="2"/>
      <c r="H29" s="3"/>
      <c r="I29" s="3"/>
      <c r="J29" s="3"/>
    </row>
    <row r="30" spans="1:11" s="15" customFormat="1" ht="17.25" thickBot="1" x14ac:dyDescent="0.3">
      <c r="A30" s="63"/>
      <c r="B30" s="64" t="s">
        <v>90</v>
      </c>
      <c r="C30" s="65"/>
      <c r="D30" s="65"/>
      <c r="E30" s="66"/>
      <c r="F30" s="4"/>
      <c r="G30" s="2"/>
      <c r="H30" s="3"/>
      <c r="I30" s="3"/>
      <c r="J30" s="3"/>
    </row>
    <row r="31" spans="1:11" s="15" customFormat="1" ht="20.25" x14ac:dyDescent="0.25">
      <c r="A31" s="1" t="s">
        <v>115</v>
      </c>
      <c r="B31" s="1"/>
      <c r="C31" s="23"/>
      <c r="D31" s="23"/>
      <c r="E31" s="23"/>
      <c r="F31" s="23"/>
      <c r="G31" s="23"/>
      <c r="H31" s="23"/>
      <c r="I31" s="3"/>
      <c r="J31" s="3"/>
    </row>
    <row r="32" spans="1:11" s="15" customFormat="1" x14ac:dyDescent="0.25">
      <c r="A32" s="1"/>
      <c r="B32" s="24"/>
      <c r="C32" s="24"/>
      <c r="D32" s="24"/>
      <c r="E32" s="24"/>
      <c r="F32" s="24"/>
      <c r="G32" s="24"/>
      <c r="H32" s="24"/>
      <c r="I32" s="3"/>
      <c r="J32" s="3"/>
    </row>
    <row r="33" spans="1:10" s="9" customFormat="1" x14ac:dyDescent="0.25">
      <c r="A33" s="1"/>
      <c r="B33" s="24"/>
      <c r="C33" s="24"/>
      <c r="D33" s="24"/>
      <c r="E33" s="24"/>
      <c r="F33" s="24"/>
      <c r="G33" s="24"/>
      <c r="H33" s="24"/>
      <c r="I33" s="12"/>
      <c r="J33" s="12"/>
    </row>
    <row r="34" spans="1:10" s="9" customFormat="1" x14ac:dyDescent="0.25">
      <c r="A34" s="1"/>
      <c r="B34" s="24"/>
      <c r="C34" s="24"/>
      <c r="D34" s="24"/>
      <c r="E34" s="24"/>
      <c r="F34" s="24"/>
      <c r="G34" s="24"/>
      <c r="H34" s="24"/>
      <c r="I34" s="12"/>
      <c r="J34" s="12"/>
    </row>
    <row r="35" spans="1:10" s="15" customFormat="1" ht="35.1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9" customFormat="1" ht="30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9" customFormat="1" ht="30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9" customFormat="1" ht="30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9" customFormat="1" ht="30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9" customFormat="1" ht="30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9" customFormat="1" ht="30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9" customFormat="1" ht="30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9" customFormat="1" ht="30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9" customFormat="1" ht="30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9" customFormat="1" ht="30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9" customFormat="1" ht="33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9" customFormat="1" ht="33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9" customFormat="1" ht="33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9" customFormat="1" ht="33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9" customFormat="1" ht="33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9" customFormat="1" ht="33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9" customFormat="1" ht="33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9" customFormat="1" ht="33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9" customFormat="1" ht="33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s="9" customFormat="1" ht="27.2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s="9" customFormat="1" ht="32.1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9" customFormat="1" ht="32.1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s="9" customFormat="1" ht="32.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9" customFormat="1" ht="32.1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9" customFormat="1" ht="32.1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9" customFormat="1" ht="32.1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9" customFormat="1" ht="33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9" customFormat="1" ht="33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9" customFormat="1" ht="33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9" customFormat="1" ht="35.1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9" customFormat="1" ht="35.1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9" customFormat="1" ht="35.1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9" customFormat="1" ht="35.1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9" customFormat="1" ht="35.1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9" customFormat="1" ht="35.1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9" customFormat="1" ht="35.1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9" customFormat="1" ht="35.1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9" customFormat="1" ht="35.1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9" customFormat="1" ht="35.1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9" customFormat="1" ht="32.1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9" customFormat="1" ht="32.1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9" customFormat="1" ht="32.1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9" customFormat="1" ht="32.1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9" customFormat="1" ht="32.1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9" customFormat="1" ht="32.1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9" customFormat="1" ht="32.1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9" customFormat="1" ht="32.1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9" customFormat="1" ht="32.1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9" customFormat="1" ht="21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3" customFormat="1" ht="32.1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13" customFormat="1" ht="32.1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13" customFormat="1" ht="32.1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13" customFormat="1" ht="32.1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3" customFormat="1" ht="32.1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3" customFormat="1" ht="32.1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13" customFormat="1" ht="32.1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13" customFormat="1" ht="32.1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13" customFormat="1" ht="32.1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3" customFormat="1" ht="32.1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3" customFormat="1" ht="38.2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3" customFormat="1" ht="38.2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13" customFormat="1" ht="38.2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13" customFormat="1" ht="24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3" customFormat="1" ht="38.2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3" customFormat="1" ht="33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13" customFormat="1" ht="33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13" customFormat="1" ht="33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3" customFormat="1" ht="33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3" customFormat="1" ht="33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13" customFormat="1" ht="33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13" customFormat="1" ht="32.1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s="13" customFormat="1" ht="32.1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s="13" customFormat="1" ht="25.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13" customFormat="1" ht="32.1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13" customFormat="1" ht="19.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13" customFormat="1" ht="32.1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13" customFormat="1" ht="30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13" customFormat="1" ht="32.1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13" customFormat="1" ht="32.1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13" customFormat="1" ht="32.1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13" customFormat="1" ht="32.1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13" customFormat="1" ht="32.1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13" customFormat="1" ht="32.1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13" customFormat="1" ht="32.1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13" customFormat="1" ht="32.1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9" customFormat="1" ht="32.1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9" customFormat="1" ht="32.1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9" customFormat="1" ht="32.1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9" customFormat="1" ht="32.1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9" customFormat="1" ht="32.1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s="9" customFormat="1" ht="35.1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9" customFormat="1" ht="35.1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9" customFormat="1" ht="35.1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9" customFormat="1" ht="35.1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9" customFormat="1" ht="35.1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9" customFormat="1" ht="35.1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s="9" customFormat="1" ht="35.1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s="9" customFormat="1" ht="32.1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9" customFormat="1" ht="32.1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s="9" customFormat="1" ht="32.1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s="9" customFormat="1" ht="32.1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9" customFormat="1" ht="32.1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s="9" customFormat="1" ht="20.2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9" customFormat="1" ht="17.100000000000001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s="9" customFormat="1" ht="21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s="9" customFormat="1" ht="18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6.7" customHeight="1" x14ac:dyDescent="0.25"/>
    <row r="143" spans="1:10" ht="18.75" customHeight="1" x14ac:dyDescent="0.25"/>
  </sheetData>
  <mergeCells count="4">
    <mergeCell ref="A1:J1"/>
    <mergeCell ref="A3:J3"/>
    <mergeCell ref="A4:J4"/>
    <mergeCell ref="A2:J2"/>
  </mergeCells>
  <phoneticPr fontId="1" type="noConversion"/>
  <hyperlinks>
    <hyperlink ref="A3" r:id="rId1" display="TEL:02 2501 5898   FAX:02 2501 7898" xr:uid="{19CC047D-CAD0-4ABB-B957-2556C994F7AF}"/>
  </hyperlinks>
  <printOptions horizontalCentered="1" verticalCentered="1"/>
  <pageMargins left="0.1" right="0.10972222222222222" top="0" bottom="0" header="0.31458333333333333" footer="0.51111111111111107"/>
  <pageSetup paperSize="9" scale="88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B2" sqref="B2"/>
    </sheetView>
  </sheetViews>
  <sheetFormatPr defaultRowHeight="16.5" x14ac:dyDescent="0.25"/>
  <cols>
    <col min="1" max="1" width="35.625" customWidth="1"/>
    <col min="2" max="2" width="13.875" bestFit="1" customWidth="1"/>
  </cols>
  <sheetData>
    <row r="1" spans="1:2" s="26" customFormat="1" ht="27" x14ac:dyDescent="0.25">
      <c r="A1" s="27" t="s">
        <v>43</v>
      </c>
      <c r="B1" s="28" t="s">
        <v>42</v>
      </c>
    </row>
    <row r="2" spans="1:2" s="26" customFormat="1" ht="27" x14ac:dyDescent="0.25">
      <c r="A2" s="29" t="s">
        <v>45</v>
      </c>
      <c r="B2" s="30" t="s">
        <v>111</v>
      </c>
    </row>
    <row r="3" spans="1:2" s="26" customFormat="1" ht="27" x14ac:dyDescent="0.25">
      <c r="A3" s="31" t="s">
        <v>46</v>
      </c>
      <c r="B3" s="32" t="s">
        <v>110</v>
      </c>
    </row>
    <row r="4" spans="1:2" s="26" customFormat="1" ht="27" x14ac:dyDescent="0.25">
      <c r="A4" s="29" t="s">
        <v>44</v>
      </c>
      <c r="B4" s="30" t="s">
        <v>47</v>
      </c>
    </row>
    <row r="5" spans="1:2" s="26" customFormat="1" ht="27" x14ac:dyDescent="0.25">
      <c r="A5" s="31" t="s">
        <v>48</v>
      </c>
      <c r="B5" s="32" t="s">
        <v>49</v>
      </c>
    </row>
    <row r="6" spans="1:2" s="26" customFormat="1" ht="27" x14ac:dyDescent="0.25">
      <c r="A6" s="29" t="s">
        <v>50</v>
      </c>
      <c r="B6" s="30" t="s">
        <v>51</v>
      </c>
    </row>
    <row r="7" spans="1:2" ht="27" x14ac:dyDescent="0.25">
      <c r="A7" s="31" t="s">
        <v>95</v>
      </c>
      <c r="B7" s="32" t="s">
        <v>96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workbookViewId="0">
      <selection activeCell="H8" sqref="H8"/>
    </sheetView>
  </sheetViews>
  <sheetFormatPr defaultRowHeight="16.5" x14ac:dyDescent="0.25"/>
  <cols>
    <col min="1" max="1" width="0.375" customWidth="1"/>
    <col min="3" max="3" width="18.375" customWidth="1"/>
    <col min="6" max="6" width="10.875" customWidth="1"/>
    <col min="7" max="7" width="10.375" customWidth="1"/>
    <col min="8" max="8" width="18.25" customWidth="1"/>
  </cols>
  <sheetData>
    <row r="1" spans="1:9" ht="31.15" customHeight="1" x14ac:dyDescent="0.25">
      <c r="B1" s="89" t="s">
        <v>53</v>
      </c>
      <c r="C1" s="83"/>
      <c r="D1" s="83"/>
      <c r="E1" s="83"/>
      <c r="F1" s="83"/>
      <c r="G1" s="83"/>
      <c r="H1" s="83"/>
    </row>
    <row r="2" spans="1:9" ht="25.15" customHeight="1" x14ac:dyDescent="0.25">
      <c r="B2" s="90" t="s">
        <v>54</v>
      </c>
      <c r="C2" s="90"/>
      <c r="D2" s="90"/>
      <c r="E2" s="90"/>
      <c r="F2" s="90"/>
      <c r="G2" s="90"/>
      <c r="H2" s="90"/>
    </row>
    <row r="3" spans="1:9" ht="27.6" customHeight="1" x14ac:dyDescent="0.25">
      <c r="B3" s="33" t="s">
        <v>55</v>
      </c>
      <c r="C3" s="33"/>
      <c r="D3" s="33" t="s">
        <v>56</v>
      </c>
      <c r="E3" s="84"/>
      <c r="F3" s="85"/>
      <c r="G3" s="33" t="s">
        <v>57</v>
      </c>
      <c r="H3" s="34"/>
      <c r="I3" s="35"/>
    </row>
    <row r="4" spans="1:9" ht="112.9" customHeight="1" x14ac:dyDescent="0.25">
      <c r="B4" s="33" t="s">
        <v>58</v>
      </c>
      <c r="C4" s="33"/>
      <c r="D4" s="33" t="s">
        <v>59</v>
      </c>
      <c r="E4" s="84"/>
      <c r="F4" s="85"/>
      <c r="G4" s="33" t="s">
        <v>60</v>
      </c>
      <c r="H4" s="34"/>
      <c r="I4" s="35"/>
    </row>
    <row r="5" spans="1:9" ht="30" customHeight="1" x14ac:dyDescent="0.25">
      <c r="B5" s="33" t="s">
        <v>61</v>
      </c>
      <c r="C5" s="33"/>
      <c r="D5" s="33" t="s">
        <v>62</v>
      </c>
      <c r="E5" s="91"/>
      <c r="F5" s="91"/>
      <c r="G5" s="33" t="s">
        <v>63</v>
      </c>
      <c r="H5" s="34"/>
      <c r="I5" s="35"/>
    </row>
    <row r="6" spans="1:9" ht="29.65" customHeight="1" x14ac:dyDescent="0.25">
      <c r="B6" s="33" t="s">
        <v>64</v>
      </c>
      <c r="C6" s="33"/>
      <c r="D6" s="33" t="s">
        <v>65</v>
      </c>
      <c r="E6" s="84"/>
      <c r="F6" s="85"/>
      <c r="G6" s="33" t="s">
        <v>66</v>
      </c>
      <c r="H6" s="34"/>
      <c r="I6" s="35"/>
    </row>
    <row r="7" spans="1:9" ht="36.6" customHeight="1" x14ac:dyDescent="0.25">
      <c r="B7" s="33" t="s">
        <v>67</v>
      </c>
      <c r="C7" s="86"/>
      <c r="D7" s="87"/>
      <c r="E7" s="87"/>
      <c r="F7" s="88"/>
      <c r="G7" s="36"/>
      <c r="H7" s="37"/>
      <c r="I7" s="35"/>
    </row>
    <row r="8" spans="1:9" x14ac:dyDescent="0.25">
      <c r="A8" s="35"/>
      <c r="B8" s="38" t="s">
        <v>68</v>
      </c>
      <c r="C8" s="35"/>
      <c r="D8" s="35"/>
      <c r="E8" s="35"/>
      <c r="F8" s="35"/>
      <c r="G8" s="35"/>
      <c r="H8" s="35"/>
      <c r="I8" s="35"/>
    </row>
    <row r="9" spans="1:9" x14ac:dyDescent="0.25">
      <c r="A9" s="35"/>
      <c r="C9" s="35" t="s">
        <v>69</v>
      </c>
      <c r="E9" s="35"/>
      <c r="F9" s="35"/>
      <c r="G9" s="35"/>
      <c r="H9" s="35"/>
      <c r="I9" s="35"/>
    </row>
    <row r="10" spans="1:9" x14ac:dyDescent="0.25">
      <c r="A10" s="35"/>
      <c r="B10" s="35"/>
      <c r="C10" s="35" t="s">
        <v>70</v>
      </c>
      <c r="D10" s="35"/>
      <c r="E10" s="35"/>
      <c r="F10" s="35"/>
      <c r="G10" s="35"/>
      <c r="H10" s="35"/>
      <c r="I10" s="35"/>
    </row>
    <row r="11" spans="1:9" x14ac:dyDescent="0.25">
      <c r="A11" s="35"/>
      <c r="B11" s="35"/>
      <c r="C11" s="35" t="s">
        <v>71</v>
      </c>
      <c r="D11" s="35"/>
      <c r="E11" s="35"/>
      <c r="F11" s="35"/>
      <c r="G11" s="35"/>
      <c r="H11" s="35"/>
      <c r="I11" s="35"/>
    </row>
    <row r="12" spans="1:9" x14ac:dyDescent="0.25">
      <c r="A12" s="35"/>
      <c r="B12" s="35"/>
      <c r="C12" s="38"/>
      <c r="D12" s="35"/>
      <c r="E12" s="35"/>
      <c r="F12" s="35"/>
      <c r="G12" s="35"/>
      <c r="H12" s="35"/>
      <c r="I12" s="35"/>
    </row>
    <row r="13" spans="1:9" x14ac:dyDescent="0.25">
      <c r="A13" s="35"/>
      <c r="B13" s="35"/>
      <c r="C13" s="38"/>
      <c r="D13" s="35"/>
      <c r="E13" s="35"/>
      <c r="F13" s="35"/>
      <c r="G13" s="35"/>
      <c r="H13" s="35"/>
      <c r="I13" s="35"/>
    </row>
    <row r="14" spans="1:9" x14ac:dyDescent="0.25">
      <c r="A14" s="35"/>
      <c r="B14" s="35"/>
      <c r="C14" s="38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8"/>
      <c r="D15" s="35"/>
      <c r="E15" s="35"/>
      <c r="F15" s="35"/>
      <c r="G15" s="35"/>
      <c r="H15" s="35"/>
      <c r="I15" s="35"/>
    </row>
    <row r="16" spans="1:9" ht="27.2" customHeight="1" x14ac:dyDescent="0.25">
      <c r="A16" s="35"/>
      <c r="B16" s="89" t="s">
        <v>53</v>
      </c>
      <c r="C16" s="83"/>
      <c r="D16" s="83"/>
      <c r="E16" s="83"/>
      <c r="F16" s="83"/>
      <c r="G16" s="83"/>
      <c r="H16" s="83"/>
      <c r="I16" s="35"/>
    </row>
    <row r="17" spans="1:9" ht="23.45" customHeight="1" x14ac:dyDescent="0.25">
      <c r="A17" s="35"/>
      <c r="B17" s="90" t="s">
        <v>54</v>
      </c>
      <c r="C17" s="90"/>
      <c r="D17" s="90"/>
      <c r="E17" s="90"/>
      <c r="F17" s="90"/>
      <c r="G17" s="90"/>
      <c r="H17" s="90"/>
      <c r="I17" s="35"/>
    </row>
    <row r="18" spans="1:9" ht="25.9" customHeight="1" x14ac:dyDescent="0.25">
      <c r="A18" s="35"/>
      <c r="B18" s="33" t="s">
        <v>55</v>
      </c>
      <c r="C18" s="33"/>
      <c r="D18" s="33" t="s">
        <v>56</v>
      </c>
      <c r="E18" s="84"/>
      <c r="F18" s="85"/>
      <c r="G18" s="33" t="s">
        <v>57</v>
      </c>
      <c r="H18" s="34"/>
      <c r="I18" s="35"/>
    </row>
    <row r="19" spans="1:9" ht="102.75" customHeight="1" x14ac:dyDescent="0.25">
      <c r="A19" s="35"/>
      <c r="B19" s="33" t="s">
        <v>58</v>
      </c>
      <c r="C19" s="33"/>
      <c r="D19" s="33" t="s">
        <v>59</v>
      </c>
      <c r="E19" s="84"/>
      <c r="F19" s="85"/>
      <c r="G19" s="33" t="s">
        <v>60</v>
      </c>
      <c r="H19" s="34"/>
    </row>
    <row r="20" spans="1:9" ht="30" customHeight="1" x14ac:dyDescent="0.25">
      <c r="B20" s="33" t="s">
        <v>61</v>
      </c>
      <c r="C20" s="33"/>
      <c r="D20" s="33" t="s">
        <v>62</v>
      </c>
      <c r="E20" s="91"/>
      <c r="F20" s="91"/>
      <c r="G20" s="33" t="s">
        <v>63</v>
      </c>
      <c r="H20" s="34"/>
    </row>
    <row r="21" spans="1:9" ht="28.9" customHeight="1" x14ac:dyDescent="0.25">
      <c r="B21" s="33" t="s">
        <v>64</v>
      </c>
      <c r="C21" s="33"/>
      <c r="D21" s="33" t="s">
        <v>65</v>
      </c>
      <c r="E21" s="84"/>
      <c r="F21" s="85"/>
      <c r="G21" s="33" t="s">
        <v>66</v>
      </c>
      <c r="H21" s="34"/>
    </row>
    <row r="22" spans="1:9" ht="39" customHeight="1" x14ac:dyDescent="0.25">
      <c r="B22" s="33" t="s">
        <v>67</v>
      </c>
      <c r="C22" s="86"/>
      <c r="D22" s="87"/>
      <c r="E22" s="87"/>
      <c r="F22" s="88"/>
      <c r="G22" s="36"/>
      <c r="H22" s="37"/>
    </row>
    <row r="23" spans="1:9" x14ac:dyDescent="0.25">
      <c r="B23" s="38" t="s">
        <v>68</v>
      </c>
      <c r="C23" s="35"/>
      <c r="D23" s="35"/>
      <c r="E23" s="35"/>
      <c r="F23" s="35"/>
      <c r="G23" s="35"/>
      <c r="H23" s="35"/>
    </row>
    <row r="24" spans="1:9" x14ac:dyDescent="0.25">
      <c r="C24" s="35" t="s">
        <v>69</v>
      </c>
      <c r="E24" s="35"/>
      <c r="F24" s="35"/>
      <c r="G24" s="35"/>
      <c r="H24" s="35"/>
    </row>
    <row r="25" spans="1:9" x14ac:dyDescent="0.25">
      <c r="B25" s="35"/>
      <c r="C25" s="35" t="s">
        <v>70</v>
      </c>
      <c r="D25" s="35"/>
      <c r="E25" s="35"/>
      <c r="F25" s="35"/>
      <c r="G25" s="35"/>
      <c r="H25" s="35"/>
    </row>
    <row r="26" spans="1:9" x14ac:dyDescent="0.25">
      <c r="B26" s="35"/>
      <c r="C26" s="35" t="s">
        <v>71</v>
      </c>
      <c r="D26" s="35"/>
      <c r="E26" s="35"/>
      <c r="F26" s="35"/>
      <c r="G26" s="35"/>
      <c r="H26" s="35"/>
    </row>
    <row r="27" spans="1:9" x14ac:dyDescent="0.25">
      <c r="C27" s="38"/>
    </row>
  </sheetData>
  <mergeCells count="14">
    <mergeCell ref="E21:F21"/>
    <mergeCell ref="C22:F22"/>
    <mergeCell ref="B1:H1"/>
    <mergeCell ref="B2:H2"/>
    <mergeCell ref="E3:F3"/>
    <mergeCell ref="E4:F4"/>
    <mergeCell ref="E5:F5"/>
    <mergeCell ref="E6:F6"/>
    <mergeCell ref="C7:F7"/>
    <mergeCell ref="B16:H16"/>
    <mergeCell ref="B17:H17"/>
    <mergeCell ref="E18:F18"/>
    <mergeCell ref="E19:F19"/>
    <mergeCell ref="E20:F2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4</vt:i4>
      </vt:variant>
    </vt:vector>
  </HeadingPairs>
  <TitlesOfParts>
    <vt:vector size="10" baseType="lpstr">
      <vt:lpstr>基隆-上海 CFS</vt:lpstr>
      <vt:lpstr>桃園-上海 CFS</vt:lpstr>
      <vt:lpstr>台中-上海 CFS</vt:lpstr>
      <vt:lpstr>高雄-上海 CFS</vt:lpstr>
      <vt:lpstr>船呼</vt:lpstr>
      <vt:lpstr>32號碼頭送貨單</vt:lpstr>
      <vt:lpstr>'台中-上海 CFS'!Print_Area</vt:lpstr>
      <vt:lpstr>'桃園-上海 CFS'!Print_Area</vt:lpstr>
      <vt:lpstr>'基隆-上海 CFS'!Print_Area</vt:lpstr>
      <vt:lpstr>'基隆-上海 CFS'!Print_Titles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U8292</dc:creator>
  <cp:lastModifiedBy>op508</cp:lastModifiedBy>
  <cp:lastPrinted>2018-09-19T02:42:12Z</cp:lastPrinted>
  <dcterms:created xsi:type="dcterms:W3CDTF">2016-07-13T07:42:05Z</dcterms:created>
  <dcterms:modified xsi:type="dcterms:W3CDTF">2018-11-01T08:49:04Z</dcterms:modified>
</cp:coreProperties>
</file>